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Central Services\Supplier Mgmt\Prog-Admin\Towing\_FSC-Tow Dist Guide\Quick Ref Tow Distance Guide\2026\01 2026\"/>
    </mc:Choice>
  </mc:AlternateContent>
  <xr:revisionPtr revIDLastSave="0" documentId="13_ncr:1_{BD29FD71-C7E6-422A-9A88-2DC1FB6A3DCA}" xr6:coauthVersionLast="47" xr6:coauthVersionMax="47" xr10:uidLastSave="{00000000-0000-0000-0000-000000000000}"/>
  <bookViews>
    <workbookView xWindow="-28920" yWindow="-120" windowWidth="29040" windowHeight="15720" tabRatio="709" xr2:uid="{00000000-000D-0000-FFFF-FFFF00000000}"/>
  </bookViews>
  <sheets>
    <sheet name="CAT I &amp; II - Base &amp; T&amp;R+ Rate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4" l="1"/>
  <c r="W13" i="4" s="1"/>
  <c r="X13" i="4" s="1"/>
  <c r="X11" i="4"/>
  <c r="Y11" i="4" s="1"/>
  <c r="Q12" i="4"/>
  <c r="R11" i="4"/>
  <c r="S11" i="4" s="1"/>
  <c r="K12" i="4"/>
  <c r="L11" i="4"/>
  <c r="M11" i="4" s="1"/>
  <c r="F11" i="4"/>
  <c r="G11" i="4" s="1"/>
  <c r="E12" i="4"/>
  <c r="E13" i="4" s="1"/>
  <c r="B12" i="4"/>
  <c r="H12" i="4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H111" i="4" s="1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H169" i="4" s="1"/>
  <c r="H170" i="4" s="1"/>
  <c r="H171" i="4" s="1"/>
  <c r="H172" i="4" s="1"/>
  <c r="H173" i="4" s="1"/>
  <c r="H174" i="4" s="1"/>
  <c r="H175" i="4" s="1"/>
  <c r="H176" i="4" s="1"/>
  <c r="H177" i="4" s="1"/>
  <c r="H178" i="4" s="1"/>
  <c r="H179" i="4" s="1"/>
  <c r="H180" i="4" s="1"/>
  <c r="H181" i="4" s="1"/>
  <c r="H182" i="4" s="1"/>
  <c r="H183" i="4" s="1"/>
  <c r="H184" i="4" s="1"/>
  <c r="H185" i="4" s="1"/>
  <c r="H186" i="4" s="1"/>
  <c r="H187" i="4" s="1"/>
  <c r="H188" i="4" s="1"/>
  <c r="H189" i="4" s="1"/>
  <c r="H190" i="4" s="1"/>
  <c r="H191" i="4" s="1"/>
  <c r="H192" i="4" s="1"/>
  <c r="H193" i="4" s="1"/>
  <c r="H194" i="4" s="1"/>
  <c r="H195" i="4" s="1"/>
  <c r="H196" i="4" s="1"/>
  <c r="H197" i="4" s="1"/>
  <c r="H198" i="4" s="1"/>
  <c r="H199" i="4" s="1"/>
  <c r="H200" i="4" s="1"/>
  <c r="H201" i="4" s="1"/>
  <c r="H202" i="4" s="1"/>
  <c r="H203" i="4" s="1"/>
  <c r="H204" i="4" s="1"/>
  <c r="H205" i="4" s="1"/>
  <c r="H206" i="4" s="1"/>
  <c r="H207" i="4" s="1"/>
  <c r="H208" i="4" s="1"/>
  <c r="H209" i="4" s="1"/>
  <c r="H210" i="4" s="1"/>
  <c r="H211" i="4" s="1"/>
  <c r="H212" i="4" s="1"/>
  <c r="H213" i="4" s="1"/>
  <c r="H214" i="4" s="1"/>
  <c r="H215" i="4" s="1"/>
  <c r="H216" i="4" s="1"/>
  <c r="H217" i="4" s="1"/>
  <c r="H218" i="4" s="1"/>
  <c r="H219" i="4" s="1"/>
  <c r="H220" i="4" s="1"/>
  <c r="H221" i="4" s="1"/>
  <c r="H222" i="4" s="1"/>
  <c r="H223" i="4" s="1"/>
  <c r="H224" i="4" s="1"/>
  <c r="H225" i="4" s="1"/>
  <c r="H226" i="4" s="1"/>
  <c r="H227" i="4" s="1"/>
  <c r="H228" i="4" s="1"/>
  <c r="H229" i="4" s="1"/>
  <c r="H230" i="4" s="1"/>
  <c r="H231" i="4" s="1"/>
  <c r="H232" i="4" s="1"/>
  <c r="H233" i="4" s="1"/>
  <c r="H234" i="4" s="1"/>
  <c r="H235" i="4" s="1"/>
  <c r="H236" i="4" s="1"/>
  <c r="H237" i="4" s="1"/>
  <c r="H238" i="4" s="1"/>
  <c r="H239" i="4" s="1"/>
  <c r="H240" i="4" s="1"/>
  <c r="H241" i="4" s="1"/>
  <c r="H242" i="4" s="1"/>
  <c r="H243" i="4" s="1"/>
  <c r="H244" i="4" s="1"/>
  <c r="H245" i="4" s="1"/>
  <c r="H246" i="4" s="1"/>
  <c r="H247" i="4" s="1"/>
  <c r="H248" i="4" s="1"/>
  <c r="H249" i="4" s="1"/>
  <c r="H250" i="4" s="1"/>
  <c r="H251" i="4" s="1"/>
  <c r="H252" i="4" s="1"/>
  <c r="H253" i="4" s="1"/>
  <c r="H254" i="4" s="1"/>
  <c r="H255" i="4" s="1"/>
  <c r="H256" i="4" s="1"/>
  <c r="H257" i="4" s="1"/>
  <c r="H258" i="4" s="1"/>
  <c r="H259" i="4" s="1"/>
  <c r="H260" i="4" s="1"/>
  <c r="H261" i="4" s="1"/>
  <c r="H262" i="4" s="1"/>
  <c r="H263" i="4" s="1"/>
  <c r="H264" i="4" s="1"/>
  <c r="H265" i="4" s="1"/>
  <c r="H266" i="4" s="1"/>
  <c r="H267" i="4" s="1"/>
  <c r="H268" i="4" s="1"/>
  <c r="H269" i="4" s="1"/>
  <c r="H270" i="4" s="1"/>
  <c r="H271" i="4" s="1"/>
  <c r="H272" i="4" s="1"/>
  <c r="H273" i="4" s="1"/>
  <c r="H274" i="4" s="1"/>
  <c r="H275" i="4" s="1"/>
  <c r="H276" i="4" s="1"/>
  <c r="H277" i="4" s="1"/>
  <c r="H278" i="4" s="1"/>
  <c r="H279" i="4" s="1"/>
  <c r="H280" i="4" s="1"/>
  <c r="H281" i="4" s="1"/>
  <c r="H282" i="4" s="1"/>
  <c r="H283" i="4" s="1"/>
  <c r="H284" i="4" s="1"/>
  <c r="H285" i="4" s="1"/>
  <c r="H286" i="4" s="1"/>
  <c r="H287" i="4" s="1"/>
  <c r="H288" i="4" s="1"/>
  <c r="H289" i="4" s="1"/>
  <c r="H290" i="4" s="1"/>
  <c r="H291" i="4" s="1"/>
  <c r="H292" i="4" s="1"/>
  <c r="H293" i="4" s="1"/>
  <c r="H294" i="4" s="1"/>
  <c r="H295" i="4" s="1"/>
  <c r="H296" i="4" s="1"/>
  <c r="H297" i="4" s="1"/>
  <c r="H298" i="4" s="1"/>
  <c r="H299" i="4" s="1"/>
  <c r="H300" i="4" s="1"/>
  <c r="H301" i="4" s="1"/>
  <c r="H302" i="4" s="1"/>
  <c r="H303" i="4" s="1"/>
  <c r="H304" i="4" s="1"/>
  <c r="H305" i="4" s="1"/>
  <c r="H306" i="4" s="1"/>
  <c r="H307" i="4" s="1"/>
  <c r="H308" i="4" s="1"/>
  <c r="H309" i="4" s="1"/>
  <c r="H310" i="4" s="1"/>
  <c r="H311" i="4" s="1"/>
  <c r="H312" i="4" s="1"/>
  <c r="H313" i="4" s="1"/>
  <c r="H314" i="4" s="1"/>
  <c r="H315" i="4" s="1"/>
  <c r="H316" i="4" s="1"/>
  <c r="H317" i="4" s="1"/>
  <c r="H318" i="4" s="1"/>
  <c r="H319" i="4" s="1"/>
  <c r="H320" i="4" s="1"/>
  <c r="H321" i="4" s="1"/>
  <c r="H322" i="4" s="1"/>
  <c r="H323" i="4" s="1"/>
  <c r="H324" i="4" s="1"/>
  <c r="H325" i="4" s="1"/>
  <c r="H326" i="4" s="1"/>
  <c r="H327" i="4" s="1"/>
  <c r="H328" i="4" s="1"/>
  <c r="H329" i="4" s="1"/>
  <c r="H330" i="4" s="1"/>
  <c r="H331" i="4" s="1"/>
  <c r="H332" i="4" s="1"/>
  <c r="H333" i="4" s="1"/>
  <c r="H334" i="4" s="1"/>
  <c r="H335" i="4" s="1"/>
  <c r="H336" i="4" s="1"/>
  <c r="H337" i="4" s="1"/>
  <c r="H338" i="4" s="1"/>
  <c r="H339" i="4" s="1"/>
  <c r="H340" i="4" s="1"/>
  <c r="H341" i="4" s="1"/>
  <c r="H342" i="4" s="1"/>
  <c r="H343" i="4" s="1"/>
  <c r="H344" i="4" s="1"/>
  <c r="H345" i="4" s="1"/>
  <c r="H346" i="4" s="1"/>
  <c r="H347" i="4" s="1"/>
  <c r="H348" i="4" s="1"/>
  <c r="H349" i="4" s="1"/>
  <c r="H350" i="4" s="1"/>
  <c r="H351" i="4" s="1"/>
  <c r="H352" i="4" s="1"/>
  <c r="H353" i="4" s="1"/>
  <c r="H354" i="4" s="1"/>
  <c r="H355" i="4" s="1"/>
  <c r="H356" i="4" s="1"/>
  <c r="H357" i="4" s="1"/>
  <c r="H358" i="4" s="1"/>
  <c r="H359" i="4" s="1"/>
  <c r="H360" i="4" s="1"/>
  <c r="H361" i="4" s="1"/>
  <c r="H362" i="4" s="1"/>
  <c r="H363" i="4" s="1"/>
  <c r="H364" i="4" s="1"/>
  <c r="H365" i="4" s="1"/>
  <c r="H366" i="4" s="1"/>
  <c r="H367" i="4" s="1"/>
  <c r="H368" i="4" s="1"/>
  <c r="H369" i="4" s="1"/>
  <c r="H370" i="4" s="1"/>
  <c r="H371" i="4" s="1"/>
  <c r="H372" i="4" s="1"/>
  <c r="H373" i="4" s="1"/>
  <c r="H374" i="4" s="1"/>
  <c r="H375" i="4" s="1"/>
  <c r="H376" i="4" s="1"/>
  <c r="H377" i="4" s="1"/>
  <c r="H378" i="4" s="1"/>
  <c r="H379" i="4" s="1"/>
  <c r="H380" i="4" s="1"/>
  <c r="H381" i="4" s="1"/>
  <c r="H382" i="4" s="1"/>
  <c r="H383" i="4" s="1"/>
  <c r="H384" i="4" s="1"/>
  <c r="H385" i="4" s="1"/>
  <c r="H386" i="4" s="1"/>
  <c r="H387" i="4" s="1"/>
  <c r="H388" i="4" s="1"/>
  <c r="H389" i="4" s="1"/>
  <c r="H390" i="4" s="1"/>
  <c r="H391" i="4" s="1"/>
  <c r="H392" i="4" s="1"/>
  <c r="H393" i="4" s="1"/>
  <c r="H394" i="4" s="1"/>
  <c r="H395" i="4" s="1"/>
  <c r="H396" i="4" s="1"/>
  <c r="H397" i="4" s="1"/>
  <c r="H398" i="4" s="1"/>
  <c r="H399" i="4" s="1"/>
  <c r="H400" i="4" s="1"/>
  <c r="H401" i="4" s="1"/>
  <c r="H402" i="4" s="1"/>
  <c r="H403" i="4" s="1"/>
  <c r="H404" i="4" s="1"/>
  <c r="H405" i="4" s="1"/>
  <c r="H406" i="4" s="1"/>
  <c r="H407" i="4" s="1"/>
  <c r="H408" i="4" s="1"/>
  <c r="H409" i="4" s="1"/>
  <c r="H410" i="4" s="1"/>
  <c r="H411" i="4" s="1"/>
  <c r="H412" i="4" s="1"/>
  <c r="H413" i="4" s="1"/>
  <c r="H414" i="4" s="1"/>
  <c r="H415" i="4" s="1"/>
  <c r="H416" i="4" s="1"/>
  <c r="H417" i="4" s="1"/>
  <c r="H418" i="4" s="1"/>
  <c r="H419" i="4" s="1"/>
  <c r="H420" i="4" s="1"/>
  <c r="H421" i="4" s="1"/>
  <c r="H422" i="4" s="1"/>
  <c r="H423" i="4" s="1"/>
  <c r="H424" i="4" s="1"/>
  <c r="H425" i="4" s="1"/>
  <c r="H426" i="4" s="1"/>
  <c r="H427" i="4" s="1"/>
  <c r="H428" i="4" s="1"/>
  <c r="H429" i="4" s="1"/>
  <c r="H430" i="4" s="1"/>
  <c r="H431" i="4" s="1"/>
  <c r="H432" i="4" s="1"/>
  <c r="H433" i="4" s="1"/>
  <c r="H434" i="4" s="1"/>
  <c r="H435" i="4" s="1"/>
  <c r="H436" i="4" s="1"/>
  <c r="H437" i="4" s="1"/>
  <c r="H438" i="4" s="1"/>
  <c r="H439" i="4" s="1"/>
  <c r="H440" i="4" s="1"/>
  <c r="H441" i="4" s="1"/>
  <c r="H442" i="4" s="1"/>
  <c r="H443" i="4" s="1"/>
  <c r="H444" i="4" s="1"/>
  <c r="H445" i="4" s="1"/>
  <c r="H446" i="4" s="1"/>
  <c r="H447" i="4" s="1"/>
  <c r="H448" i="4" s="1"/>
  <c r="H449" i="4" s="1"/>
  <c r="H450" i="4" s="1"/>
  <c r="H451" i="4" s="1"/>
  <c r="H452" i="4" s="1"/>
  <c r="H453" i="4" s="1"/>
  <c r="H454" i="4" s="1"/>
  <c r="H455" i="4" s="1"/>
  <c r="H456" i="4" s="1"/>
  <c r="H457" i="4" s="1"/>
  <c r="H458" i="4" s="1"/>
  <c r="H459" i="4" s="1"/>
  <c r="H460" i="4" s="1"/>
  <c r="H461" i="4" s="1"/>
  <c r="H462" i="4" s="1"/>
  <c r="H463" i="4" s="1"/>
  <c r="H464" i="4" s="1"/>
  <c r="H465" i="4" s="1"/>
  <c r="H466" i="4" s="1"/>
  <c r="H467" i="4" s="1"/>
  <c r="H468" i="4" s="1"/>
  <c r="H469" i="4" s="1"/>
  <c r="H470" i="4" s="1"/>
  <c r="H471" i="4" s="1"/>
  <c r="H472" i="4" s="1"/>
  <c r="H473" i="4" s="1"/>
  <c r="H474" i="4" s="1"/>
  <c r="H475" i="4" s="1"/>
  <c r="H476" i="4" s="1"/>
  <c r="H477" i="4" s="1"/>
  <c r="H478" i="4" s="1"/>
  <c r="H479" i="4" s="1"/>
  <c r="H480" i="4" s="1"/>
  <c r="H481" i="4" s="1"/>
  <c r="H482" i="4" s="1"/>
  <c r="H483" i="4" s="1"/>
  <c r="H484" i="4" s="1"/>
  <c r="H485" i="4" s="1"/>
  <c r="H486" i="4" s="1"/>
  <c r="H487" i="4" s="1"/>
  <c r="H488" i="4" s="1"/>
  <c r="H489" i="4" s="1"/>
  <c r="H490" i="4" s="1"/>
  <c r="H491" i="4" s="1"/>
  <c r="H492" i="4" s="1"/>
  <c r="H493" i="4" s="1"/>
  <c r="H494" i="4" s="1"/>
  <c r="H495" i="4" s="1"/>
  <c r="H496" i="4" s="1"/>
  <c r="H497" i="4" s="1"/>
  <c r="H498" i="4" s="1"/>
  <c r="H499" i="4" s="1"/>
  <c r="H500" i="4" s="1"/>
  <c r="H501" i="4" s="1"/>
  <c r="H502" i="4" s="1"/>
  <c r="H503" i="4" s="1"/>
  <c r="H504" i="4" s="1"/>
  <c r="H505" i="4" s="1"/>
  <c r="H506" i="4" s="1"/>
  <c r="C11" i="4"/>
  <c r="D11" i="4" s="1"/>
  <c r="T12" i="4"/>
  <c r="T13" i="4" s="1"/>
  <c r="T14" i="4" s="1"/>
  <c r="T15" i="4" s="1"/>
  <c r="T16" i="4" s="1"/>
  <c r="T17" i="4" s="1"/>
  <c r="T18" i="4" s="1"/>
  <c r="T19" i="4" s="1"/>
  <c r="T20" i="4" s="1"/>
  <c r="T21" i="4" s="1"/>
  <c r="T22" i="4" s="1"/>
  <c r="T23" i="4" s="1"/>
  <c r="T24" i="4" s="1"/>
  <c r="T25" i="4" s="1"/>
  <c r="T26" i="4" s="1"/>
  <c r="T27" i="4" s="1"/>
  <c r="T28" i="4" s="1"/>
  <c r="T29" i="4" s="1"/>
  <c r="T30" i="4" s="1"/>
  <c r="T31" i="4" s="1"/>
  <c r="T32" i="4" s="1"/>
  <c r="T33" i="4" s="1"/>
  <c r="T34" i="4" s="1"/>
  <c r="T35" i="4" s="1"/>
  <c r="T36" i="4" s="1"/>
  <c r="T37" i="4" s="1"/>
  <c r="T38" i="4" s="1"/>
  <c r="T39" i="4" s="1"/>
  <c r="T40" i="4" s="1"/>
  <c r="T41" i="4" s="1"/>
  <c r="T42" i="4" s="1"/>
  <c r="T43" i="4" s="1"/>
  <c r="T44" i="4" s="1"/>
  <c r="T45" i="4" s="1"/>
  <c r="T46" i="4" s="1"/>
  <c r="T47" i="4" s="1"/>
  <c r="T48" i="4" s="1"/>
  <c r="T49" i="4" s="1"/>
  <c r="T50" i="4" s="1"/>
  <c r="T51" i="4" s="1"/>
  <c r="T52" i="4" s="1"/>
  <c r="T53" i="4" s="1"/>
  <c r="T54" i="4" s="1"/>
  <c r="T55" i="4" s="1"/>
  <c r="T56" i="4" s="1"/>
  <c r="T57" i="4" s="1"/>
  <c r="T58" i="4" s="1"/>
  <c r="T59" i="4" s="1"/>
  <c r="T60" i="4" s="1"/>
  <c r="T61" i="4" s="1"/>
  <c r="T62" i="4" s="1"/>
  <c r="T63" i="4" s="1"/>
  <c r="T64" i="4" s="1"/>
  <c r="T65" i="4" s="1"/>
  <c r="T66" i="4" s="1"/>
  <c r="T67" i="4" s="1"/>
  <c r="T68" i="4" s="1"/>
  <c r="T69" i="4" s="1"/>
  <c r="T70" i="4" s="1"/>
  <c r="T71" i="4" s="1"/>
  <c r="T72" i="4" s="1"/>
  <c r="T73" i="4" s="1"/>
  <c r="T74" i="4" s="1"/>
  <c r="T75" i="4" s="1"/>
  <c r="T76" i="4" s="1"/>
  <c r="T77" i="4" s="1"/>
  <c r="T78" i="4" s="1"/>
  <c r="T79" i="4" s="1"/>
  <c r="T80" i="4" s="1"/>
  <c r="T81" i="4" s="1"/>
  <c r="T82" i="4" s="1"/>
  <c r="T83" i="4" s="1"/>
  <c r="T84" i="4" s="1"/>
  <c r="T85" i="4" s="1"/>
  <c r="T86" i="4" s="1"/>
  <c r="T87" i="4" s="1"/>
  <c r="T88" i="4" s="1"/>
  <c r="T89" i="4" s="1"/>
  <c r="T90" i="4" s="1"/>
  <c r="T91" i="4" s="1"/>
  <c r="T92" i="4" s="1"/>
  <c r="T93" i="4" s="1"/>
  <c r="T94" i="4" s="1"/>
  <c r="T95" i="4" s="1"/>
  <c r="T96" i="4" s="1"/>
  <c r="T97" i="4" s="1"/>
  <c r="T98" i="4" s="1"/>
  <c r="T99" i="4" s="1"/>
  <c r="T100" i="4" s="1"/>
  <c r="T101" i="4" s="1"/>
  <c r="T102" i="4" s="1"/>
  <c r="T103" i="4" s="1"/>
  <c r="T104" i="4" s="1"/>
  <c r="T105" i="4" s="1"/>
  <c r="T106" i="4" s="1"/>
  <c r="T107" i="4" s="1"/>
  <c r="T108" i="4" s="1"/>
  <c r="T109" i="4" s="1"/>
  <c r="T110" i="4" s="1"/>
  <c r="T111" i="4" s="1"/>
  <c r="T112" i="4" s="1"/>
  <c r="T113" i="4" s="1"/>
  <c r="T114" i="4" s="1"/>
  <c r="T115" i="4" s="1"/>
  <c r="T116" i="4" s="1"/>
  <c r="T117" i="4" s="1"/>
  <c r="T118" i="4" s="1"/>
  <c r="T119" i="4" s="1"/>
  <c r="T120" i="4" s="1"/>
  <c r="T121" i="4" s="1"/>
  <c r="T122" i="4" s="1"/>
  <c r="T123" i="4" s="1"/>
  <c r="T124" i="4" s="1"/>
  <c r="T125" i="4" s="1"/>
  <c r="T126" i="4" s="1"/>
  <c r="T127" i="4" s="1"/>
  <c r="T128" i="4" s="1"/>
  <c r="T129" i="4" s="1"/>
  <c r="T130" i="4" s="1"/>
  <c r="T131" i="4" s="1"/>
  <c r="T132" i="4" s="1"/>
  <c r="T133" i="4" s="1"/>
  <c r="T134" i="4" s="1"/>
  <c r="T135" i="4" s="1"/>
  <c r="T136" i="4" s="1"/>
  <c r="T137" i="4" s="1"/>
  <c r="T138" i="4" s="1"/>
  <c r="T139" i="4" s="1"/>
  <c r="T140" i="4" s="1"/>
  <c r="T141" i="4" s="1"/>
  <c r="T142" i="4" s="1"/>
  <c r="T143" i="4" s="1"/>
  <c r="T144" i="4" s="1"/>
  <c r="T145" i="4" s="1"/>
  <c r="T146" i="4" s="1"/>
  <c r="T147" i="4" s="1"/>
  <c r="T148" i="4" s="1"/>
  <c r="T149" i="4" s="1"/>
  <c r="T150" i="4" s="1"/>
  <c r="T151" i="4" s="1"/>
  <c r="T152" i="4" s="1"/>
  <c r="T153" i="4" s="1"/>
  <c r="T154" i="4" s="1"/>
  <c r="T155" i="4" s="1"/>
  <c r="T156" i="4" s="1"/>
  <c r="T157" i="4" s="1"/>
  <c r="T158" i="4" s="1"/>
  <c r="T159" i="4" s="1"/>
  <c r="T160" i="4" s="1"/>
  <c r="T161" i="4" s="1"/>
  <c r="T162" i="4" s="1"/>
  <c r="T163" i="4" s="1"/>
  <c r="T164" i="4" s="1"/>
  <c r="T165" i="4" s="1"/>
  <c r="T166" i="4" s="1"/>
  <c r="T167" i="4" s="1"/>
  <c r="T168" i="4" s="1"/>
  <c r="T169" i="4" s="1"/>
  <c r="T170" i="4" s="1"/>
  <c r="T171" i="4" s="1"/>
  <c r="T172" i="4" s="1"/>
  <c r="T173" i="4" s="1"/>
  <c r="T174" i="4" s="1"/>
  <c r="T175" i="4" s="1"/>
  <c r="T176" i="4" s="1"/>
  <c r="T177" i="4" s="1"/>
  <c r="T178" i="4" s="1"/>
  <c r="T179" i="4" s="1"/>
  <c r="T180" i="4" s="1"/>
  <c r="T181" i="4" s="1"/>
  <c r="T182" i="4" s="1"/>
  <c r="T183" i="4" s="1"/>
  <c r="T184" i="4" s="1"/>
  <c r="T185" i="4" s="1"/>
  <c r="T186" i="4" s="1"/>
  <c r="T187" i="4" s="1"/>
  <c r="T188" i="4" s="1"/>
  <c r="T189" i="4" s="1"/>
  <c r="T190" i="4" s="1"/>
  <c r="T191" i="4" s="1"/>
  <c r="T192" i="4" s="1"/>
  <c r="T193" i="4" s="1"/>
  <c r="T194" i="4" s="1"/>
  <c r="T195" i="4" s="1"/>
  <c r="T196" i="4" s="1"/>
  <c r="T197" i="4" s="1"/>
  <c r="T198" i="4" s="1"/>
  <c r="T199" i="4" s="1"/>
  <c r="T200" i="4" s="1"/>
  <c r="T201" i="4" s="1"/>
  <c r="T202" i="4" s="1"/>
  <c r="T203" i="4" s="1"/>
  <c r="T204" i="4" s="1"/>
  <c r="T205" i="4" s="1"/>
  <c r="T206" i="4" s="1"/>
  <c r="T207" i="4" s="1"/>
  <c r="T208" i="4" s="1"/>
  <c r="T209" i="4" s="1"/>
  <c r="T210" i="4" s="1"/>
  <c r="T211" i="4" s="1"/>
  <c r="T212" i="4" s="1"/>
  <c r="T213" i="4" s="1"/>
  <c r="T214" i="4" s="1"/>
  <c r="T215" i="4" s="1"/>
  <c r="T216" i="4" s="1"/>
  <c r="T217" i="4" s="1"/>
  <c r="T218" i="4" s="1"/>
  <c r="T219" i="4" s="1"/>
  <c r="T220" i="4" s="1"/>
  <c r="T221" i="4" s="1"/>
  <c r="T222" i="4" s="1"/>
  <c r="T223" i="4" s="1"/>
  <c r="T224" i="4" s="1"/>
  <c r="T225" i="4" s="1"/>
  <c r="T226" i="4" s="1"/>
  <c r="T227" i="4" s="1"/>
  <c r="T228" i="4" s="1"/>
  <c r="T229" i="4" s="1"/>
  <c r="T230" i="4" s="1"/>
  <c r="T231" i="4" s="1"/>
  <c r="T232" i="4" s="1"/>
  <c r="T233" i="4" s="1"/>
  <c r="T234" i="4" s="1"/>
  <c r="T235" i="4" s="1"/>
  <c r="T236" i="4" s="1"/>
  <c r="T237" i="4" s="1"/>
  <c r="T238" i="4" s="1"/>
  <c r="T239" i="4" s="1"/>
  <c r="T240" i="4" s="1"/>
  <c r="T241" i="4" s="1"/>
  <c r="T242" i="4" s="1"/>
  <c r="T243" i="4" s="1"/>
  <c r="T244" i="4" s="1"/>
  <c r="T245" i="4" s="1"/>
  <c r="T246" i="4" s="1"/>
  <c r="T247" i="4" s="1"/>
  <c r="T248" i="4" s="1"/>
  <c r="T249" i="4" s="1"/>
  <c r="T250" i="4" s="1"/>
  <c r="T251" i="4" s="1"/>
  <c r="T252" i="4" s="1"/>
  <c r="T253" i="4" s="1"/>
  <c r="T254" i="4" s="1"/>
  <c r="T255" i="4" s="1"/>
  <c r="T256" i="4" s="1"/>
  <c r="T257" i="4" s="1"/>
  <c r="T258" i="4" s="1"/>
  <c r="T259" i="4" s="1"/>
  <c r="T260" i="4" s="1"/>
  <c r="T261" i="4" s="1"/>
  <c r="T262" i="4" s="1"/>
  <c r="T263" i="4" s="1"/>
  <c r="T264" i="4" s="1"/>
  <c r="T265" i="4" s="1"/>
  <c r="T266" i="4" s="1"/>
  <c r="T267" i="4" s="1"/>
  <c r="T268" i="4" s="1"/>
  <c r="T269" i="4" s="1"/>
  <c r="T270" i="4" s="1"/>
  <c r="T271" i="4" s="1"/>
  <c r="T272" i="4" s="1"/>
  <c r="T273" i="4" s="1"/>
  <c r="T274" i="4" s="1"/>
  <c r="T275" i="4" s="1"/>
  <c r="T276" i="4" s="1"/>
  <c r="T277" i="4" s="1"/>
  <c r="T278" i="4" s="1"/>
  <c r="T279" i="4" s="1"/>
  <c r="T280" i="4" s="1"/>
  <c r="T281" i="4" s="1"/>
  <c r="T282" i="4" s="1"/>
  <c r="T283" i="4" s="1"/>
  <c r="T284" i="4" s="1"/>
  <c r="T285" i="4" s="1"/>
  <c r="T286" i="4" s="1"/>
  <c r="T287" i="4" s="1"/>
  <c r="T288" i="4" s="1"/>
  <c r="T289" i="4" s="1"/>
  <c r="T290" i="4" s="1"/>
  <c r="T291" i="4" s="1"/>
  <c r="T292" i="4" s="1"/>
  <c r="T293" i="4" s="1"/>
  <c r="T294" i="4" s="1"/>
  <c r="T295" i="4" s="1"/>
  <c r="T296" i="4" s="1"/>
  <c r="T297" i="4" s="1"/>
  <c r="T298" i="4" s="1"/>
  <c r="T299" i="4" s="1"/>
  <c r="T300" i="4" s="1"/>
  <c r="T301" i="4" s="1"/>
  <c r="T302" i="4" s="1"/>
  <c r="T303" i="4" s="1"/>
  <c r="T304" i="4" s="1"/>
  <c r="T305" i="4" s="1"/>
  <c r="T306" i="4" s="1"/>
  <c r="T307" i="4" s="1"/>
  <c r="T308" i="4" s="1"/>
  <c r="T309" i="4" s="1"/>
  <c r="T310" i="4" s="1"/>
  <c r="T311" i="4" s="1"/>
  <c r="T312" i="4" s="1"/>
  <c r="T313" i="4" s="1"/>
  <c r="T314" i="4" s="1"/>
  <c r="T315" i="4" s="1"/>
  <c r="T316" i="4" s="1"/>
  <c r="T317" i="4" s="1"/>
  <c r="T318" i="4" s="1"/>
  <c r="T319" i="4" s="1"/>
  <c r="T320" i="4" s="1"/>
  <c r="T321" i="4" s="1"/>
  <c r="T322" i="4" s="1"/>
  <c r="T323" i="4" s="1"/>
  <c r="T324" i="4" s="1"/>
  <c r="T325" i="4" s="1"/>
  <c r="T326" i="4" s="1"/>
  <c r="T327" i="4" s="1"/>
  <c r="T328" i="4" s="1"/>
  <c r="T329" i="4" s="1"/>
  <c r="T330" i="4" s="1"/>
  <c r="T331" i="4" s="1"/>
  <c r="T332" i="4" s="1"/>
  <c r="T333" i="4" s="1"/>
  <c r="T334" i="4" s="1"/>
  <c r="T335" i="4" s="1"/>
  <c r="T336" i="4" s="1"/>
  <c r="T337" i="4" s="1"/>
  <c r="T338" i="4" s="1"/>
  <c r="T339" i="4" s="1"/>
  <c r="T340" i="4" s="1"/>
  <c r="T341" i="4" s="1"/>
  <c r="T342" i="4" s="1"/>
  <c r="T343" i="4" s="1"/>
  <c r="T344" i="4" s="1"/>
  <c r="T345" i="4" s="1"/>
  <c r="T346" i="4" s="1"/>
  <c r="T347" i="4" s="1"/>
  <c r="T348" i="4" s="1"/>
  <c r="T349" i="4" s="1"/>
  <c r="T350" i="4" s="1"/>
  <c r="T351" i="4" s="1"/>
  <c r="T352" i="4" s="1"/>
  <c r="T353" i="4" s="1"/>
  <c r="T354" i="4" s="1"/>
  <c r="T355" i="4" s="1"/>
  <c r="T356" i="4" s="1"/>
  <c r="T357" i="4" s="1"/>
  <c r="T358" i="4" s="1"/>
  <c r="T359" i="4" s="1"/>
  <c r="T360" i="4" s="1"/>
  <c r="T361" i="4" s="1"/>
  <c r="T362" i="4" s="1"/>
  <c r="T363" i="4" s="1"/>
  <c r="T364" i="4" s="1"/>
  <c r="T365" i="4" s="1"/>
  <c r="T366" i="4" s="1"/>
  <c r="T367" i="4" s="1"/>
  <c r="T368" i="4" s="1"/>
  <c r="T369" i="4" s="1"/>
  <c r="T370" i="4" s="1"/>
  <c r="T371" i="4" s="1"/>
  <c r="T372" i="4" s="1"/>
  <c r="T373" i="4" s="1"/>
  <c r="T374" i="4" s="1"/>
  <c r="T375" i="4" s="1"/>
  <c r="T376" i="4" s="1"/>
  <c r="T377" i="4" s="1"/>
  <c r="T378" i="4" s="1"/>
  <c r="T379" i="4" s="1"/>
  <c r="T380" i="4" s="1"/>
  <c r="T381" i="4" s="1"/>
  <c r="T382" i="4" s="1"/>
  <c r="T383" i="4" s="1"/>
  <c r="T384" i="4" s="1"/>
  <c r="T385" i="4" s="1"/>
  <c r="T386" i="4" s="1"/>
  <c r="T387" i="4" s="1"/>
  <c r="T388" i="4" s="1"/>
  <c r="T389" i="4" s="1"/>
  <c r="T390" i="4" s="1"/>
  <c r="T391" i="4" s="1"/>
  <c r="T392" i="4" s="1"/>
  <c r="T393" i="4" s="1"/>
  <c r="T394" i="4" s="1"/>
  <c r="T395" i="4" s="1"/>
  <c r="T396" i="4" s="1"/>
  <c r="T397" i="4" s="1"/>
  <c r="T398" i="4" s="1"/>
  <c r="T399" i="4" s="1"/>
  <c r="T400" i="4" s="1"/>
  <c r="T401" i="4" s="1"/>
  <c r="T402" i="4" s="1"/>
  <c r="T403" i="4" s="1"/>
  <c r="T404" i="4" s="1"/>
  <c r="T405" i="4" s="1"/>
  <c r="T406" i="4" s="1"/>
  <c r="T407" i="4" s="1"/>
  <c r="T408" i="4" s="1"/>
  <c r="T409" i="4" s="1"/>
  <c r="T410" i="4" s="1"/>
  <c r="T411" i="4" s="1"/>
  <c r="T412" i="4" s="1"/>
  <c r="T413" i="4" s="1"/>
  <c r="T414" i="4" s="1"/>
  <c r="T415" i="4" s="1"/>
  <c r="T416" i="4" s="1"/>
  <c r="T417" i="4" s="1"/>
  <c r="T418" i="4" s="1"/>
  <c r="T419" i="4" s="1"/>
  <c r="T420" i="4" s="1"/>
  <c r="T421" i="4" s="1"/>
  <c r="T422" i="4" s="1"/>
  <c r="T423" i="4" s="1"/>
  <c r="T424" i="4" s="1"/>
  <c r="T425" i="4" s="1"/>
  <c r="T426" i="4" s="1"/>
  <c r="T427" i="4" s="1"/>
  <c r="T428" i="4" s="1"/>
  <c r="T429" i="4" s="1"/>
  <c r="T430" i="4" s="1"/>
  <c r="T431" i="4" s="1"/>
  <c r="T432" i="4" s="1"/>
  <c r="T433" i="4" s="1"/>
  <c r="T434" i="4" s="1"/>
  <c r="T435" i="4" s="1"/>
  <c r="T436" i="4" s="1"/>
  <c r="T437" i="4" s="1"/>
  <c r="T438" i="4" s="1"/>
  <c r="T439" i="4" s="1"/>
  <c r="T440" i="4" s="1"/>
  <c r="T441" i="4" s="1"/>
  <c r="T442" i="4" s="1"/>
  <c r="T443" i="4" s="1"/>
  <c r="T444" i="4" s="1"/>
  <c r="T445" i="4" s="1"/>
  <c r="T446" i="4" s="1"/>
  <c r="T447" i="4" s="1"/>
  <c r="T448" i="4" s="1"/>
  <c r="T449" i="4" s="1"/>
  <c r="T450" i="4" s="1"/>
  <c r="T451" i="4" s="1"/>
  <c r="T452" i="4" s="1"/>
  <c r="T453" i="4" s="1"/>
  <c r="T454" i="4" s="1"/>
  <c r="T455" i="4" s="1"/>
  <c r="T456" i="4" s="1"/>
  <c r="T457" i="4" s="1"/>
  <c r="T458" i="4" s="1"/>
  <c r="T459" i="4" s="1"/>
  <c r="T460" i="4" s="1"/>
  <c r="T461" i="4" s="1"/>
  <c r="T462" i="4" s="1"/>
  <c r="T463" i="4" s="1"/>
  <c r="T464" i="4" s="1"/>
  <c r="T465" i="4" s="1"/>
  <c r="T466" i="4" s="1"/>
  <c r="T467" i="4" s="1"/>
  <c r="T468" i="4" s="1"/>
  <c r="T469" i="4" s="1"/>
  <c r="T470" i="4" s="1"/>
  <c r="T471" i="4" s="1"/>
  <c r="T472" i="4" s="1"/>
  <c r="T473" i="4" s="1"/>
  <c r="T474" i="4" s="1"/>
  <c r="T475" i="4" s="1"/>
  <c r="T476" i="4" s="1"/>
  <c r="T477" i="4" s="1"/>
  <c r="T478" i="4" s="1"/>
  <c r="T479" i="4" s="1"/>
  <c r="T480" i="4" s="1"/>
  <c r="T481" i="4" s="1"/>
  <c r="T482" i="4" s="1"/>
  <c r="T483" i="4" s="1"/>
  <c r="T484" i="4" s="1"/>
  <c r="T485" i="4" s="1"/>
  <c r="T486" i="4" s="1"/>
  <c r="T487" i="4" s="1"/>
  <c r="T488" i="4" s="1"/>
  <c r="T489" i="4" s="1"/>
  <c r="T490" i="4" s="1"/>
  <c r="T491" i="4" s="1"/>
  <c r="T492" i="4" s="1"/>
  <c r="T493" i="4" s="1"/>
  <c r="T494" i="4" s="1"/>
  <c r="T495" i="4" s="1"/>
  <c r="T496" i="4" s="1"/>
  <c r="T497" i="4" s="1"/>
  <c r="T498" i="4" s="1"/>
  <c r="T499" i="4" s="1"/>
  <c r="T500" i="4" s="1"/>
  <c r="T501" i="4" s="1"/>
  <c r="T502" i="4" s="1"/>
  <c r="T503" i="4" s="1"/>
  <c r="T504" i="4" s="1"/>
  <c r="T505" i="4" s="1"/>
  <c r="T506" i="4" s="1"/>
  <c r="U506" i="4" s="1"/>
  <c r="V506" i="4" s="1"/>
  <c r="N12" i="4"/>
  <c r="N13" i="4" s="1"/>
  <c r="N14" i="4" s="1"/>
  <c r="N15" i="4" s="1"/>
  <c r="N16" i="4" s="1"/>
  <c r="N17" i="4" s="1"/>
  <c r="N18" i="4" s="1"/>
  <c r="N19" i="4" s="1"/>
  <c r="N20" i="4" s="1"/>
  <c r="N21" i="4" s="1"/>
  <c r="N22" i="4" s="1"/>
  <c r="N23" i="4" s="1"/>
  <c r="N24" i="4" s="1"/>
  <c r="N25" i="4" s="1"/>
  <c r="N26" i="4" s="1"/>
  <c r="N27" i="4" s="1"/>
  <c r="N28" i="4" s="1"/>
  <c r="N29" i="4" s="1"/>
  <c r="N30" i="4" s="1"/>
  <c r="N31" i="4" s="1"/>
  <c r="N32" i="4" s="1"/>
  <c r="N33" i="4" s="1"/>
  <c r="N34" i="4" s="1"/>
  <c r="N35" i="4" s="1"/>
  <c r="N36" i="4" s="1"/>
  <c r="N37" i="4" s="1"/>
  <c r="N38" i="4" s="1"/>
  <c r="N39" i="4" s="1"/>
  <c r="N40" i="4" s="1"/>
  <c r="N41" i="4" s="1"/>
  <c r="N42" i="4" s="1"/>
  <c r="N43" i="4" s="1"/>
  <c r="N44" i="4" s="1"/>
  <c r="N45" i="4" s="1"/>
  <c r="N46" i="4" s="1"/>
  <c r="N47" i="4" s="1"/>
  <c r="N48" i="4" s="1"/>
  <c r="N49" i="4" s="1"/>
  <c r="N50" i="4" s="1"/>
  <c r="N51" i="4" s="1"/>
  <c r="N52" i="4" s="1"/>
  <c r="N53" i="4" s="1"/>
  <c r="N54" i="4" s="1"/>
  <c r="N55" i="4" s="1"/>
  <c r="N56" i="4" s="1"/>
  <c r="N57" i="4" s="1"/>
  <c r="N58" i="4" s="1"/>
  <c r="N59" i="4" s="1"/>
  <c r="N60" i="4" s="1"/>
  <c r="N61" i="4" s="1"/>
  <c r="N62" i="4" s="1"/>
  <c r="N63" i="4" s="1"/>
  <c r="N64" i="4" s="1"/>
  <c r="N65" i="4" s="1"/>
  <c r="N66" i="4" s="1"/>
  <c r="N67" i="4" s="1"/>
  <c r="N68" i="4" s="1"/>
  <c r="N69" i="4" s="1"/>
  <c r="N70" i="4" s="1"/>
  <c r="N71" i="4" s="1"/>
  <c r="N72" i="4" s="1"/>
  <c r="N73" i="4" s="1"/>
  <c r="N74" i="4" s="1"/>
  <c r="N75" i="4" s="1"/>
  <c r="N76" i="4" s="1"/>
  <c r="N77" i="4" s="1"/>
  <c r="N78" i="4" s="1"/>
  <c r="N79" i="4" s="1"/>
  <c r="N80" i="4" s="1"/>
  <c r="N81" i="4" s="1"/>
  <c r="N82" i="4" s="1"/>
  <c r="N83" i="4" s="1"/>
  <c r="N84" i="4" s="1"/>
  <c r="N85" i="4" s="1"/>
  <c r="N86" i="4" s="1"/>
  <c r="N87" i="4" s="1"/>
  <c r="N88" i="4" s="1"/>
  <c r="N89" i="4" s="1"/>
  <c r="N90" i="4" s="1"/>
  <c r="N91" i="4" s="1"/>
  <c r="N92" i="4" s="1"/>
  <c r="N93" i="4" s="1"/>
  <c r="N94" i="4" s="1"/>
  <c r="N95" i="4" s="1"/>
  <c r="N96" i="4" s="1"/>
  <c r="N97" i="4" s="1"/>
  <c r="N98" i="4" s="1"/>
  <c r="N99" i="4" s="1"/>
  <c r="N100" i="4" s="1"/>
  <c r="N101" i="4" s="1"/>
  <c r="N102" i="4" s="1"/>
  <c r="N103" i="4" s="1"/>
  <c r="N104" i="4" s="1"/>
  <c r="N105" i="4" s="1"/>
  <c r="N106" i="4" s="1"/>
  <c r="N107" i="4" s="1"/>
  <c r="N108" i="4" s="1"/>
  <c r="N109" i="4" s="1"/>
  <c r="N110" i="4" s="1"/>
  <c r="N111" i="4" s="1"/>
  <c r="N112" i="4" s="1"/>
  <c r="N113" i="4" s="1"/>
  <c r="N114" i="4" s="1"/>
  <c r="N115" i="4" s="1"/>
  <c r="N116" i="4" s="1"/>
  <c r="N117" i="4" s="1"/>
  <c r="N118" i="4" s="1"/>
  <c r="N119" i="4" s="1"/>
  <c r="N120" i="4" s="1"/>
  <c r="N121" i="4" s="1"/>
  <c r="N122" i="4" s="1"/>
  <c r="N123" i="4" s="1"/>
  <c r="N124" i="4" s="1"/>
  <c r="N125" i="4" s="1"/>
  <c r="N126" i="4" s="1"/>
  <c r="N127" i="4" s="1"/>
  <c r="N128" i="4" s="1"/>
  <c r="N129" i="4" s="1"/>
  <c r="N130" i="4" s="1"/>
  <c r="N131" i="4" s="1"/>
  <c r="N132" i="4" s="1"/>
  <c r="N133" i="4" s="1"/>
  <c r="N134" i="4" s="1"/>
  <c r="N135" i="4" s="1"/>
  <c r="N136" i="4" s="1"/>
  <c r="N137" i="4" s="1"/>
  <c r="N138" i="4" s="1"/>
  <c r="N139" i="4" s="1"/>
  <c r="N140" i="4" s="1"/>
  <c r="N141" i="4" s="1"/>
  <c r="N142" i="4" s="1"/>
  <c r="N143" i="4" s="1"/>
  <c r="N144" i="4" s="1"/>
  <c r="N145" i="4" s="1"/>
  <c r="N146" i="4" s="1"/>
  <c r="N147" i="4" s="1"/>
  <c r="N148" i="4" s="1"/>
  <c r="N149" i="4" s="1"/>
  <c r="N150" i="4" s="1"/>
  <c r="N151" i="4" s="1"/>
  <c r="N152" i="4" s="1"/>
  <c r="N153" i="4" s="1"/>
  <c r="N154" i="4" s="1"/>
  <c r="N155" i="4" s="1"/>
  <c r="N156" i="4" s="1"/>
  <c r="N157" i="4" s="1"/>
  <c r="N158" i="4" s="1"/>
  <c r="N159" i="4" s="1"/>
  <c r="N160" i="4" s="1"/>
  <c r="N161" i="4" s="1"/>
  <c r="N162" i="4" s="1"/>
  <c r="N163" i="4" s="1"/>
  <c r="N164" i="4" s="1"/>
  <c r="N165" i="4" s="1"/>
  <c r="N166" i="4" s="1"/>
  <c r="N167" i="4" s="1"/>
  <c r="N168" i="4" s="1"/>
  <c r="N169" i="4" s="1"/>
  <c r="N170" i="4" s="1"/>
  <c r="N171" i="4" s="1"/>
  <c r="N172" i="4" s="1"/>
  <c r="N173" i="4" s="1"/>
  <c r="N174" i="4" s="1"/>
  <c r="N175" i="4" s="1"/>
  <c r="N176" i="4" s="1"/>
  <c r="N177" i="4" s="1"/>
  <c r="N178" i="4" s="1"/>
  <c r="N179" i="4" s="1"/>
  <c r="N180" i="4" s="1"/>
  <c r="N181" i="4" s="1"/>
  <c r="N182" i="4" s="1"/>
  <c r="N183" i="4" s="1"/>
  <c r="N184" i="4" s="1"/>
  <c r="N185" i="4" s="1"/>
  <c r="N186" i="4" s="1"/>
  <c r="N187" i="4" s="1"/>
  <c r="N188" i="4" s="1"/>
  <c r="N189" i="4" s="1"/>
  <c r="N190" i="4" s="1"/>
  <c r="N191" i="4" s="1"/>
  <c r="N192" i="4" s="1"/>
  <c r="N193" i="4" s="1"/>
  <c r="N194" i="4" s="1"/>
  <c r="N195" i="4" s="1"/>
  <c r="N196" i="4" s="1"/>
  <c r="N197" i="4" s="1"/>
  <c r="N198" i="4" s="1"/>
  <c r="N199" i="4" s="1"/>
  <c r="N200" i="4" s="1"/>
  <c r="N201" i="4" s="1"/>
  <c r="N202" i="4" s="1"/>
  <c r="N203" i="4" s="1"/>
  <c r="N204" i="4" s="1"/>
  <c r="N205" i="4" s="1"/>
  <c r="N206" i="4" s="1"/>
  <c r="N207" i="4" s="1"/>
  <c r="N208" i="4" s="1"/>
  <c r="N209" i="4" s="1"/>
  <c r="N210" i="4" s="1"/>
  <c r="N211" i="4" s="1"/>
  <c r="N212" i="4" s="1"/>
  <c r="N213" i="4" s="1"/>
  <c r="N214" i="4" s="1"/>
  <c r="N215" i="4" s="1"/>
  <c r="N216" i="4" s="1"/>
  <c r="N217" i="4" s="1"/>
  <c r="N218" i="4" s="1"/>
  <c r="N219" i="4" s="1"/>
  <c r="N220" i="4" s="1"/>
  <c r="N221" i="4" s="1"/>
  <c r="N222" i="4" s="1"/>
  <c r="N223" i="4" s="1"/>
  <c r="N224" i="4" s="1"/>
  <c r="N225" i="4" s="1"/>
  <c r="N226" i="4" s="1"/>
  <c r="N227" i="4" s="1"/>
  <c r="N228" i="4" s="1"/>
  <c r="N229" i="4" s="1"/>
  <c r="N230" i="4" s="1"/>
  <c r="N231" i="4" s="1"/>
  <c r="N232" i="4" s="1"/>
  <c r="N233" i="4" s="1"/>
  <c r="N234" i="4" s="1"/>
  <c r="N235" i="4" s="1"/>
  <c r="N236" i="4" s="1"/>
  <c r="N237" i="4" s="1"/>
  <c r="N238" i="4" s="1"/>
  <c r="N239" i="4" s="1"/>
  <c r="N240" i="4" s="1"/>
  <c r="N241" i="4" s="1"/>
  <c r="N242" i="4" s="1"/>
  <c r="N243" i="4" s="1"/>
  <c r="N244" i="4" s="1"/>
  <c r="N245" i="4" s="1"/>
  <c r="N246" i="4" s="1"/>
  <c r="N247" i="4" s="1"/>
  <c r="N248" i="4" s="1"/>
  <c r="N249" i="4" s="1"/>
  <c r="N250" i="4" s="1"/>
  <c r="N251" i="4" s="1"/>
  <c r="N252" i="4" s="1"/>
  <c r="N253" i="4" s="1"/>
  <c r="N254" i="4" s="1"/>
  <c r="N255" i="4" s="1"/>
  <c r="N256" i="4" s="1"/>
  <c r="N257" i="4" s="1"/>
  <c r="N258" i="4" s="1"/>
  <c r="N259" i="4" s="1"/>
  <c r="N260" i="4" s="1"/>
  <c r="N261" i="4" s="1"/>
  <c r="N262" i="4" s="1"/>
  <c r="N263" i="4" s="1"/>
  <c r="N264" i="4" s="1"/>
  <c r="N265" i="4" s="1"/>
  <c r="N266" i="4" s="1"/>
  <c r="N267" i="4" s="1"/>
  <c r="N268" i="4" s="1"/>
  <c r="N269" i="4" s="1"/>
  <c r="N270" i="4" s="1"/>
  <c r="N271" i="4" s="1"/>
  <c r="N272" i="4" s="1"/>
  <c r="N273" i="4" s="1"/>
  <c r="N274" i="4" s="1"/>
  <c r="N275" i="4" s="1"/>
  <c r="N276" i="4" s="1"/>
  <c r="N277" i="4" s="1"/>
  <c r="N278" i="4" s="1"/>
  <c r="N279" i="4" s="1"/>
  <c r="N280" i="4" s="1"/>
  <c r="N281" i="4" s="1"/>
  <c r="N282" i="4" s="1"/>
  <c r="N283" i="4" s="1"/>
  <c r="N284" i="4" s="1"/>
  <c r="N285" i="4" s="1"/>
  <c r="N286" i="4" s="1"/>
  <c r="N287" i="4" s="1"/>
  <c r="N288" i="4" s="1"/>
  <c r="N289" i="4" s="1"/>
  <c r="N290" i="4" s="1"/>
  <c r="N291" i="4" s="1"/>
  <c r="N292" i="4" s="1"/>
  <c r="N293" i="4" s="1"/>
  <c r="N294" i="4" s="1"/>
  <c r="N295" i="4" s="1"/>
  <c r="N296" i="4" s="1"/>
  <c r="N297" i="4" s="1"/>
  <c r="N298" i="4" s="1"/>
  <c r="N299" i="4" s="1"/>
  <c r="N300" i="4" s="1"/>
  <c r="N301" i="4" s="1"/>
  <c r="N302" i="4" s="1"/>
  <c r="N303" i="4" s="1"/>
  <c r="N304" i="4" s="1"/>
  <c r="N305" i="4" s="1"/>
  <c r="N306" i="4" s="1"/>
  <c r="N307" i="4" s="1"/>
  <c r="N308" i="4" s="1"/>
  <c r="N309" i="4" s="1"/>
  <c r="N310" i="4" s="1"/>
  <c r="N311" i="4" s="1"/>
  <c r="N312" i="4" s="1"/>
  <c r="N313" i="4" s="1"/>
  <c r="N314" i="4" s="1"/>
  <c r="N315" i="4" s="1"/>
  <c r="N316" i="4" s="1"/>
  <c r="N317" i="4" s="1"/>
  <c r="N318" i="4" s="1"/>
  <c r="N319" i="4" s="1"/>
  <c r="N320" i="4" s="1"/>
  <c r="N321" i="4" s="1"/>
  <c r="N322" i="4" s="1"/>
  <c r="N323" i="4" s="1"/>
  <c r="N324" i="4" s="1"/>
  <c r="N325" i="4" s="1"/>
  <c r="N326" i="4" s="1"/>
  <c r="N327" i="4" s="1"/>
  <c r="N328" i="4" s="1"/>
  <c r="N329" i="4" s="1"/>
  <c r="N330" i="4" s="1"/>
  <c r="N331" i="4" s="1"/>
  <c r="N332" i="4" s="1"/>
  <c r="N333" i="4" s="1"/>
  <c r="N334" i="4" s="1"/>
  <c r="N335" i="4" s="1"/>
  <c r="N336" i="4" s="1"/>
  <c r="N337" i="4" s="1"/>
  <c r="N338" i="4" s="1"/>
  <c r="N339" i="4" s="1"/>
  <c r="N340" i="4" s="1"/>
  <c r="N341" i="4" s="1"/>
  <c r="N342" i="4" s="1"/>
  <c r="N343" i="4" s="1"/>
  <c r="N344" i="4" s="1"/>
  <c r="N345" i="4" s="1"/>
  <c r="N346" i="4" s="1"/>
  <c r="N347" i="4" s="1"/>
  <c r="N348" i="4" s="1"/>
  <c r="N349" i="4" s="1"/>
  <c r="N350" i="4" s="1"/>
  <c r="N351" i="4" s="1"/>
  <c r="N352" i="4" s="1"/>
  <c r="N353" i="4" s="1"/>
  <c r="N354" i="4" s="1"/>
  <c r="N355" i="4" s="1"/>
  <c r="N356" i="4" s="1"/>
  <c r="N357" i="4" s="1"/>
  <c r="N358" i="4" s="1"/>
  <c r="N359" i="4" s="1"/>
  <c r="N360" i="4" s="1"/>
  <c r="N361" i="4" s="1"/>
  <c r="N362" i="4" s="1"/>
  <c r="N363" i="4" s="1"/>
  <c r="N364" i="4" s="1"/>
  <c r="N365" i="4" s="1"/>
  <c r="N366" i="4" s="1"/>
  <c r="N367" i="4" s="1"/>
  <c r="N368" i="4" s="1"/>
  <c r="N369" i="4" s="1"/>
  <c r="N370" i="4" s="1"/>
  <c r="N371" i="4" s="1"/>
  <c r="N372" i="4" s="1"/>
  <c r="N373" i="4" s="1"/>
  <c r="N374" i="4" s="1"/>
  <c r="N375" i="4" s="1"/>
  <c r="N376" i="4" s="1"/>
  <c r="N377" i="4" s="1"/>
  <c r="N378" i="4" s="1"/>
  <c r="N379" i="4" s="1"/>
  <c r="N380" i="4" s="1"/>
  <c r="N381" i="4" s="1"/>
  <c r="N382" i="4" s="1"/>
  <c r="N383" i="4" s="1"/>
  <c r="N384" i="4" s="1"/>
  <c r="N385" i="4" s="1"/>
  <c r="N386" i="4" s="1"/>
  <c r="N387" i="4" s="1"/>
  <c r="N388" i="4" s="1"/>
  <c r="N389" i="4" s="1"/>
  <c r="N390" i="4" s="1"/>
  <c r="N391" i="4" s="1"/>
  <c r="N392" i="4" s="1"/>
  <c r="N393" i="4" s="1"/>
  <c r="N394" i="4" s="1"/>
  <c r="N395" i="4" s="1"/>
  <c r="N396" i="4" s="1"/>
  <c r="N397" i="4" s="1"/>
  <c r="N398" i="4" s="1"/>
  <c r="N399" i="4" s="1"/>
  <c r="N400" i="4" s="1"/>
  <c r="N401" i="4" s="1"/>
  <c r="N402" i="4" s="1"/>
  <c r="N403" i="4" s="1"/>
  <c r="N404" i="4" s="1"/>
  <c r="N405" i="4" s="1"/>
  <c r="N406" i="4" s="1"/>
  <c r="N407" i="4" s="1"/>
  <c r="N408" i="4" s="1"/>
  <c r="N409" i="4" s="1"/>
  <c r="N410" i="4" s="1"/>
  <c r="N411" i="4" s="1"/>
  <c r="N412" i="4" s="1"/>
  <c r="N413" i="4" s="1"/>
  <c r="N414" i="4" s="1"/>
  <c r="N415" i="4" s="1"/>
  <c r="N416" i="4" s="1"/>
  <c r="N417" i="4" s="1"/>
  <c r="N418" i="4" s="1"/>
  <c r="N419" i="4" s="1"/>
  <c r="N420" i="4" s="1"/>
  <c r="N421" i="4" s="1"/>
  <c r="N422" i="4" s="1"/>
  <c r="N423" i="4" s="1"/>
  <c r="N424" i="4" s="1"/>
  <c r="N425" i="4" s="1"/>
  <c r="N426" i="4" s="1"/>
  <c r="N427" i="4" s="1"/>
  <c r="N428" i="4" s="1"/>
  <c r="N429" i="4" s="1"/>
  <c r="N430" i="4" s="1"/>
  <c r="N431" i="4" s="1"/>
  <c r="N432" i="4" s="1"/>
  <c r="N433" i="4" s="1"/>
  <c r="N434" i="4" s="1"/>
  <c r="N435" i="4" s="1"/>
  <c r="N436" i="4" s="1"/>
  <c r="N437" i="4" s="1"/>
  <c r="N438" i="4" s="1"/>
  <c r="N439" i="4" s="1"/>
  <c r="N440" i="4" s="1"/>
  <c r="N441" i="4" s="1"/>
  <c r="N442" i="4" s="1"/>
  <c r="N443" i="4" s="1"/>
  <c r="N444" i="4" s="1"/>
  <c r="N445" i="4" s="1"/>
  <c r="N446" i="4" s="1"/>
  <c r="N447" i="4" s="1"/>
  <c r="N448" i="4" s="1"/>
  <c r="N449" i="4" s="1"/>
  <c r="N450" i="4" s="1"/>
  <c r="N451" i="4" s="1"/>
  <c r="N452" i="4" s="1"/>
  <c r="N453" i="4" s="1"/>
  <c r="N454" i="4" s="1"/>
  <c r="N455" i="4" s="1"/>
  <c r="N456" i="4" s="1"/>
  <c r="N457" i="4" s="1"/>
  <c r="N458" i="4" s="1"/>
  <c r="N459" i="4" s="1"/>
  <c r="N460" i="4" s="1"/>
  <c r="N461" i="4" s="1"/>
  <c r="N462" i="4" s="1"/>
  <c r="N463" i="4" s="1"/>
  <c r="N464" i="4" s="1"/>
  <c r="N465" i="4" s="1"/>
  <c r="N466" i="4" s="1"/>
  <c r="N467" i="4" s="1"/>
  <c r="N468" i="4" s="1"/>
  <c r="N469" i="4" s="1"/>
  <c r="N470" i="4" s="1"/>
  <c r="N471" i="4" s="1"/>
  <c r="N472" i="4" s="1"/>
  <c r="N473" i="4" s="1"/>
  <c r="N474" i="4" s="1"/>
  <c r="N475" i="4" s="1"/>
  <c r="N476" i="4" s="1"/>
  <c r="N477" i="4" s="1"/>
  <c r="N478" i="4" s="1"/>
  <c r="N479" i="4" s="1"/>
  <c r="N480" i="4" s="1"/>
  <c r="N481" i="4" s="1"/>
  <c r="N482" i="4" s="1"/>
  <c r="N483" i="4" s="1"/>
  <c r="N484" i="4" s="1"/>
  <c r="N485" i="4" s="1"/>
  <c r="N486" i="4" s="1"/>
  <c r="N487" i="4" s="1"/>
  <c r="N488" i="4" s="1"/>
  <c r="N489" i="4" s="1"/>
  <c r="N490" i="4" s="1"/>
  <c r="N491" i="4" s="1"/>
  <c r="N492" i="4" s="1"/>
  <c r="N493" i="4" s="1"/>
  <c r="N494" i="4" s="1"/>
  <c r="N495" i="4" s="1"/>
  <c r="N496" i="4" s="1"/>
  <c r="N497" i="4" s="1"/>
  <c r="N498" i="4" s="1"/>
  <c r="N499" i="4" s="1"/>
  <c r="N500" i="4" s="1"/>
  <c r="N501" i="4" s="1"/>
  <c r="N502" i="4" s="1"/>
  <c r="N503" i="4" s="1"/>
  <c r="N504" i="4" s="1"/>
  <c r="N505" i="4" s="1"/>
  <c r="N506" i="4" s="1"/>
  <c r="N507" i="4" s="1"/>
  <c r="O507" i="4" s="1"/>
  <c r="P507" i="4" s="1"/>
  <c r="I506" i="4" l="1"/>
  <c r="J506" i="4" s="1"/>
  <c r="H507" i="4"/>
  <c r="O506" i="4"/>
  <c r="P506" i="4" s="1"/>
  <c r="N508" i="4"/>
  <c r="T507" i="4"/>
  <c r="X12" i="4"/>
  <c r="W14" i="4"/>
  <c r="Y13" i="4"/>
  <c r="Y12" i="4"/>
  <c r="R12" i="4"/>
  <c r="S12" i="4" s="1"/>
  <c r="Q13" i="4"/>
  <c r="F13" i="4"/>
  <c r="G13" i="4" s="1"/>
  <c r="K13" i="4"/>
  <c r="L12" i="4"/>
  <c r="M12" i="4" s="1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55" i="4" s="1"/>
  <c r="B456" i="4" s="1"/>
  <c r="B457" i="4" s="1"/>
  <c r="B458" i="4" s="1"/>
  <c r="B459" i="4" s="1"/>
  <c r="B460" i="4" s="1"/>
  <c r="B461" i="4" s="1"/>
  <c r="B462" i="4" s="1"/>
  <c r="B463" i="4" s="1"/>
  <c r="B464" i="4" s="1"/>
  <c r="B465" i="4" s="1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501" i="4" s="1"/>
  <c r="B502" i="4" s="1"/>
  <c r="B503" i="4" s="1"/>
  <c r="B504" i="4" s="1"/>
  <c r="B505" i="4" s="1"/>
  <c r="B506" i="4" s="1"/>
  <c r="C12" i="4"/>
  <c r="F12" i="4"/>
  <c r="G12" i="4" s="1"/>
  <c r="E14" i="4"/>
  <c r="U166" i="4"/>
  <c r="V166" i="4" s="1"/>
  <c r="O167" i="4"/>
  <c r="P167" i="4" s="1"/>
  <c r="O166" i="4"/>
  <c r="P166" i="4" s="1"/>
  <c r="U11" i="4"/>
  <c r="V11" i="4" s="1"/>
  <c r="O11" i="4"/>
  <c r="P11" i="4" s="1"/>
  <c r="I11" i="4"/>
  <c r="J11" i="4" s="1"/>
  <c r="I12" i="4"/>
  <c r="J12" i="4" s="1"/>
  <c r="C506" i="4" l="1"/>
  <c r="D506" i="4" s="1"/>
  <c r="B507" i="4"/>
  <c r="O508" i="4"/>
  <c r="P508" i="4" s="1"/>
  <c r="N509" i="4"/>
  <c r="H508" i="4"/>
  <c r="I507" i="4"/>
  <c r="J507" i="4" s="1"/>
  <c r="U507" i="4"/>
  <c r="V507" i="4" s="1"/>
  <c r="T508" i="4"/>
  <c r="W15" i="4"/>
  <c r="X14" i="4"/>
  <c r="Y14" i="4" s="1"/>
  <c r="R13" i="4"/>
  <c r="S13" i="4" s="1"/>
  <c r="Q14" i="4"/>
  <c r="C18" i="4"/>
  <c r="D18" i="4" s="1"/>
  <c r="C13" i="4"/>
  <c r="D13" i="4" s="1"/>
  <c r="K14" i="4"/>
  <c r="L13" i="4"/>
  <c r="M13" i="4" s="1"/>
  <c r="F14" i="4"/>
  <c r="G14" i="4" s="1"/>
  <c r="E15" i="4"/>
  <c r="I166" i="4"/>
  <c r="J166" i="4" s="1"/>
  <c r="U167" i="4"/>
  <c r="V167" i="4" s="1"/>
  <c r="I167" i="4"/>
  <c r="J167" i="4" s="1"/>
  <c r="O168" i="4"/>
  <c r="P168" i="4" s="1"/>
  <c r="D12" i="4"/>
  <c r="C15" i="4"/>
  <c r="D15" i="4" s="1"/>
  <c r="C14" i="4"/>
  <c r="D14" i="4" s="1"/>
  <c r="C19" i="4"/>
  <c r="D19" i="4" s="1"/>
  <c r="C20" i="4"/>
  <c r="D20" i="4" s="1"/>
  <c r="C16" i="4"/>
  <c r="D16" i="4" s="1"/>
  <c r="C17" i="4"/>
  <c r="D17" i="4" s="1"/>
  <c r="O16" i="4"/>
  <c r="P16" i="4" s="1"/>
  <c r="O17" i="4"/>
  <c r="P17" i="4" s="1"/>
  <c r="O20" i="4"/>
  <c r="P20" i="4" s="1"/>
  <c r="O12" i="4"/>
  <c r="P12" i="4" s="1"/>
  <c r="I13" i="4"/>
  <c r="J13" i="4" s="1"/>
  <c r="I15" i="4"/>
  <c r="J15" i="4" s="1"/>
  <c r="I19" i="4"/>
  <c r="J19" i="4" s="1"/>
  <c r="I17" i="4"/>
  <c r="J17" i="4" s="1"/>
  <c r="I16" i="4"/>
  <c r="J16" i="4" s="1"/>
  <c r="I18" i="4"/>
  <c r="J18" i="4" s="1"/>
  <c r="I21" i="4"/>
  <c r="J21" i="4" s="1"/>
  <c r="I14" i="4"/>
  <c r="J14" i="4" s="1"/>
  <c r="U20" i="4"/>
  <c r="V20" i="4" s="1"/>
  <c r="U14" i="4"/>
  <c r="V14" i="4" s="1"/>
  <c r="U15" i="4"/>
  <c r="V15" i="4" s="1"/>
  <c r="U19" i="4"/>
  <c r="V19" i="4" s="1"/>
  <c r="U13" i="4"/>
  <c r="V13" i="4" s="1"/>
  <c r="U18" i="4"/>
  <c r="V18" i="4" s="1"/>
  <c r="U17" i="4"/>
  <c r="V17" i="4" s="1"/>
  <c r="U12" i="4"/>
  <c r="V12" i="4" s="1"/>
  <c r="U16" i="4"/>
  <c r="V16" i="4" s="1"/>
  <c r="O14" i="4"/>
  <c r="P14" i="4" s="1"/>
  <c r="O18" i="4"/>
  <c r="P18" i="4" s="1"/>
  <c r="O15" i="4"/>
  <c r="P15" i="4" s="1"/>
  <c r="O13" i="4"/>
  <c r="P13" i="4" s="1"/>
  <c r="O19" i="4"/>
  <c r="P19" i="4" s="1"/>
  <c r="I20" i="4"/>
  <c r="J20" i="4" s="1"/>
  <c r="I508" i="4" l="1"/>
  <c r="J508" i="4" s="1"/>
  <c r="H509" i="4"/>
  <c r="T509" i="4"/>
  <c r="U508" i="4"/>
  <c r="V508" i="4" s="1"/>
  <c r="N510" i="4"/>
  <c r="O509" i="4"/>
  <c r="P509" i="4" s="1"/>
  <c r="C507" i="4"/>
  <c r="D507" i="4" s="1"/>
  <c r="B508" i="4"/>
  <c r="X15" i="4"/>
  <c r="Y15" i="4" s="1"/>
  <c r="W16" i="4"/>
  <c r="Q15" i="4"/>
  <c r="R14" i="4"/>
  <c r="S14" i="4" s="1"/>
  <c r="K15" i="4"/>
  <c r="L14" i="4"/>
  <c r="M14" i="4" s="1"/>
  <c r="F15" i="4"/>
  <c r="G15" i="4" s="1"/>
  <c r="E16" i="4"/>
  <c r="U168" i="4"/>
  <c r="V168" i="4" s="1"/>
  <c r="O170" i="4"/>
  <c r="P170" i="4" s="1"/>
  <c r="I168" i="4"/>
  <c r="J168" i="4" s="1"/>
  <c r="O169" i="4"/>
  <c r="P169" i="4" s="1"/>
  <c r="C21" i="4"/>
  <c r="D21" i="4" s="1"/>
  <c r="U21" i="4"/>
  <c r="V21" i="4" s="1"/>
  <c r="O21" i="4"/>
  <c r="P21" i="4" s="1"/>
  <c r="O510" i="4" l="1"/>
  <c r="P510" i="4" s="1"/>
  <c r="N511" i="4"/>
  <c r="U509" i="4"/>
  <c r="V509" i="4" s="1"/>
  <c r="T510" i="4"/>
  <c r="B509" i="4"/>
  <c r="C508" i="4"/>
  <c r="D508" i="4" s="1"/>
  <c r="I509" i="4"/>
  <c r="J509" i="4" s="1"/>
  <c r="H510" i="4"/>
  <c r="W17" i="4"/>
  <c r="X16" i="4"/>
  <c r="Y16" i="4" s="1"/>
  <c r="Q16" i="4"/>
  <c r="R15" i="4"/>
  <c r="S15" i="4" s="1"/>
  <c r="L15" i="4"/>
  <c r="M15" i="4" s="1"/>
  <c r="K16" i="4"/>
  <c r="E17" i="4"/>
  <c r="F16" i="4"/>
  <c r="G16" i="4" s="1"/>
  <c r="U169" i="4"/>
  <c r="V169" i="4" s="1"/>
  <c r="O171" i="4"/>
  <c r="P171" i="4" s="1"/>
  <c r="I169" i="4"/>
  <c r="J169" i="4" s="1"/>
  <c r="C22" i="4"/>
  <c r="D22" i="4" s="1"/>
  <c r="I22" i="4"/>
  <c r="J22" i="4" s="1"/>
  <c r="O22" i="4"/>
  <c r="P22" i="4" s="1"/>
  <c r="U22" i="4"/>
  <c r="V22" i="4" s="1"/>
  <c r="H511" i="4" l="1"/>
  <c r="I510" i="4"/>
  <c r="J510" i="4" s="1"/>
  <c r="C509" i="4"/>
  <c r="D509" i="4" s="1"/>
  <c r="B510" i="4"/>
  <c r="O511" i="4"/>
  <c r="P511" i="4" s="1"/>
  <c r="N512" i="4"/>
  <c r="U510" i="4"/>
  <c r="V510" i="4" s="1"/>
  <c r="T511" i="4"/>
  <c r="W18" i="4"/>
  <c r="X17" i="4"/>
  <c r="Y17" i="4" s="1"/>
  <c r="Q17" i="4"/>
  <c r="R16" i="4"/>
  <c r="S16" i="4" s="1"/>
  <c r="K17" i="4"/>
  <c r="L16" i="4"/>
  <c r="M16" i="4" s="1"/>
  <c r="F17" i="4"/>
  <c r="G17" i="4" s="1"/>
  <c r="E18" i="4"/>
  <c r="U170" i="4"/>
  <c r="V170" i="4" s="1"/>
  <c r="O172" i="4"/>
  <c r="P172" i="4" s="1"/>
  <c r="I170" i="4"/>
  <c r="J170" i="4" s="1"/>
  <c r="C462" i="4"/>
  <c r="D462" i="4" s="1"/>
  <c r="C244" i="4"/>
  <c r="D244" i="4" s="1"/>
  <c r="C246" i="4"/>
  <c r="D246" i="4" s="1"/>
  <c r="C263" i="4"/>
  <c r="D263" i="4" s="1"/>
  <c r="C275" i="4"/>
  <c r="D275" i="4" s="1"/>
  <c r="C284" i="4"/>
  <c r="D284" i="4" s="1"/>
  <c r="C324" i="4"/>
  <c r="D324" i="4" s="1"/>
  <c r="C336" i="4"/>
  <c r="D336" i="4" s="1"/>
  <c r="C348" i="4"/>
  <c r="D348" i="4" s="1"/>
  <c r="C392" i="4"/>
  <c r="D392" i="4" s="1"/>
  <c r="C261" i="4"/>
  <c r="D261" i="4" s="1"/>
  <c r="C346" i="4"/>
  <c r="D346" i="4" s="1"/>
  <c r="C222" i="4"/>
  <c r="D222" i="4" s="1"/>
  <c r="C335" i="4"/>
  <c r="D335" i="4" s="1"/>
  <c r="C449" i="4"/>
  <c r="D449" i="4" s="1"/>
  <c r="C211" i="4"/>
  <c r="D211" i="4" s="1"/>
  <c r="C253" i="4"/>
  <c r="D253" i="4" s="1"/>
  <c r="C256" i="4"/>
  <c r="D256" i="4" s="1"/>
  <c r="C291" i="4"/>
  <c r="D291" i="4" s="1"/>
  <c r="C299" i="4"/>
  <c r="D299" i="4" s="1"/>
  <c r="C307" i="4"/>
  <c r="D307" i="4" s="1"/>
  <c r="C325" i="4"/>
  <c r="D325" i="4" s="1"/>
  <c r="C337" i="4"/>
  <c r="D337" i="4" s="1"/>
  <c r="C349" i="4"/>
  <c r="D349" i="4" s="1"/>
  <c r="C366" i="4"/>
  <c r="D366" i="4" s="1"/>
  <c r="C372" i="4"/>
  <c r="D372" i="4" s="1"/>
  <c r="C378" i="4"/>
  <c r="D378" i="4" s="1"/>
  <c r="C385" i="4"/>
  <c r="D385" i="4" s="1"/>
  <c r="C255" i="4"/>
  <c r="D255" i="4" s="1"/>
  <c r="C398" i="4"/>
  <c r="D398" i="4" s="1"/>
  <c r="C274" i="4"/>
  <c r="D274" i="4" s="1"/>
  <c r="C315" i="4"/>
  <c r="D315" i="4" s="1"/>
  <c r="C167" i="4"/>
  <c r="D167" i="4" s="1"/>
  <c r="C206" i="4"/>
  <c r="D206" i="4" s="1"/>
  <c r="C216" i="4"/>
  <c r="D216" i="4" s="1"/>
  <c r="C240" i="4"/>
  <c r="D240" i="4" s="1"/>
  <c r="C265" i="4"/>
  <c r="D265" i="4" s="1"/>
  <c r="C277" i="4"/>
  <c r="D277" i="4" s="1"/>
  <c r="C285" i="4"/>
  <c r="D285" i="4" s="1"/>
  <c r="C317" i="4"/>
  <c r="D317" i="4" s="1"/>
  <c r="C326" i="4"/>
  <c r="D326" i="4" s="1"/>
  <c r="C338" i="4"/>
  <c r="D338" i="4" s="1"/>
  <c r="C350" i="4"/>
  <c r="D350" i="4" s="1"/>
  <c r="C323" i="4"/>
  <c r="D323" i="4" s="1"/>
  <c r="C447" i="4"/>
  <c r="D447" i="4" s="1"/>
  <c r="C456" i="4"/>
  <c r="D456" i="4" s="1"/>
  <c r="C266" i="4"/>
  <c r="D266" i="4" s="1"/>
  <c r="C278" i="4"/>
  <c r="D278" i="4" s="1"/>
  <c r="C292" i="4"/>
  <c r="D292" i="4" s="1"/>
  <c r="C300" i="4"/>
  <c r="D300" i="4" s="1"/>
  <c r="C308" i="4"/>
  <c r="D308" i="4" s="1"/>
  <c r="C318" i="4"/>
  <c r="D318" i="4" s="1"/>
  <c r="C327" i="4"/>
  <c r="D327" i="4" s="1"/>
  <c r="C339" i="4"/>
  <c r="D339" i="4" s="1"/>
  <c r="C351" i="4"/>
  <c r="D351" i="4" s="1"/>
  <c r="C361" i="4"/>
  <c r="D361" i="4" s="1"/>
  <c r="C367" i="4"/>
  <c r="D367" i="4" s="1"/>
  <c r="C373" i="4"/>
  <c r="D373" i="4" s="1"/>
  <c r="C379" i="4"/>
  <c r="D379" i="4" s="1"/>
  <c r="C386" i="4"/>
  <c r="D386" i="4" s="1"/>
  <c r="C371" i="4"/>
  <c r="D371" i="4" s="1"/>
  <c r="C475" i="4"/>
  <c r="D475" i="4" s="1"/>
  <c r="C208" i="4"/>
  <c r="D208" i="4" s="1"/>
  <c r="C234" i="4"/>
  <c r="D234" i="4" s="1"/>
  <c r="C257" i="4"/>
  <c r="D257" i="4" s="1"/>
  <c r="C267" i="4"/>
  <c r="D267" i="4" s="1"/>
  <c r="C279" i="4"/>
  <c r="D279" i="4" s="1"/>
  <c r="C309" i="4"/>
  <c r="D309" i="4" s="1"/>
  <c r="C319" i="4"/>
  <c r="D319" i="4" s="1"/>
  <c r="C328" i="4"/>
  <c r="D328" i="4" s="1"/>
  <c r="C340" i="4"/>
  <c r="D340" i="4" s="1"/>
  <c r="C352" i="4"/>
  <c r="D352" i="4" s="1"/>
  <c r="C273" i="4"/>
  <c r="D273" i="4" s="1"/>
  <c r="C384" i="4"/>
  <c r="D384" i="4" s="1"/>
  <c r="C247" i="4"/>
  <c r="D247" i="4" s="1"/>
  <c r="C268" i="4"/>
  <c r="D268" i="4" s="1"/>
  <c r="C280" i="4"/>
  <c r="D280" i="4" s="1"/>
  <c r="C341" i="4"/>
  <c r="D341" i="4" s="1"/>
  <c r="C353" i="4"/>
  <c r="D353" i="4" s="1"/>
  <c r="C362" i="4"/>
  <c r="D362" i="4" s="1"/>
  <c r="C368" i="4"/>
  <c r="D368" i="4" s="1"/>
  <c r="C374" i="4"/>
  <c r="D374" i="4" s="1"/>
  <c r="C380" i="4"/>
  <c r="D380" i="4" s="1"/>
  <c r="C168" i="4"/>
  <c r="D168" i="4" s="1"/>
  <c r="C262" i="4"/>
  <c r="D262" i="4" s="1"/>
  <c r="C169" i="4"/>
  <c r="D169" i="4" s="1"/>
  <c r="C450" i="4"/>
  <c r="D450" i="4" s="1"/>
  <c r="C210" i="4"/>
  <c r="D210" i="4" s="1"/>
  <c r="C245" i="4"/>
  <c r="D245" i="4" s="1"/>
  <c r="C254" i="4"/>
  <c r="D254" i="4" s="1"/>
  <c r="C269" i="4"/>
  <c r="D269" i="4" s="1"/>
  <c r="C281" i="4"/>
  <c r="D281" i="4" s="1"/>
  <c r="C287" i="4"/>
  <c r="D287" i="4" s="1"/>
  <c r="C311" i="4"/>
  <c r="D311" i="4" s="1"/>
  <c r="C320" i="4"/>
  <c r="D320" i="4" s="1"/>
  <c r="C330" i="4"/>
  <c r="D330" i="4" s="1"/>
  <c r="C342" i="4"/>
  <c r="D342" i="4" s="1"/>
  <c r="C354" i="4"/>
  <c r="D354" i="4" s="1"/>
  <c r="C396" i="4"/>
  <c r="D396" i="4" s="1"/>
  <c r="C487" i="4"/>
  <c r="D487" i="4" s="1"/>
  <c r="C365" i="4"/>
  <c r="D365" i="4" s="1"/>
  <c r="C228" i="4"/>
  <c r="D228" i="4" s="1"/>
  <c r="C258" i="4"/>
  <c r="D258" i="4" s="1"/>
  <c r="C270" i="4"/>
  <c r="D270" i="4" s="1"/>
  <c r="C295" i="4"/>
  <c r="D295" i="4" s="1"/>
  <c r="C303" i="4"/>
  <c r="D303" i="4" s="1"/>
  <c r="C321" i="4"/>
  <c r="D321" i="4" s="1"/>
  <c r="C331" i="4"/>
  <c r="D331" i="4" s="1"/>
  <c r="C343" i="4"/>
  <c r="D343" i="4" s="1"/>
  <c r="C355" i="4"/>
  <c r="D355" i="4" s="1"/>
  <c r="C363" i="4"/>
  <c r="D363" i="4" s="1"/>
  <c r="C369" i="4"/>
  <c r="D369" i="4" s="1"/>
  <c r="C375" i="4"/>
  <c r="D375" i="4" s="1"/>
  <c r="C250" i="4"/>
  <c r="D250" i="4" s="1"/>
  <c r="C334" i="4"/>
  <c r="D334" i="4" s="1"/>
  <c r="C377" i="4"/>
  <c r="D377" i="4" s="1"/>
  <c r="C448" i="4"/>
  <c r="D448" i="4" s="1"/>
  <c r="C259" i="4"/>
  <c r="D259" i="4" s="1"/>
  <c r="C271" i="4"/>
  <c r="D271" i="4" s="1"/>
  <c r="C282" i="4"/>
  <c r="D282" i="4" s="1"/>
  <c r="C288" i="4"/>
  <c r="D288" i="4" s="1"/>
  <c r="C312" i="4"/>
  <c r="D312" i="4" s="1"/>
  <c r="C332" i="4"/>
  <c r="D332" i="4" s="1"/>
  <c r="C344" i="4"/>
  <c r="D344" i="4" s="1"/>
  <c r="C356" i="4"/>
  <c r="D356" i="4" s="1"/>
  <c r="C390" i="4"/>
  <c r="D390" i="4" s="1"/>
  <c r="C397" i="4"/>
  <c r="D397" i="4" s="1"/>
  <c r="C391" i="4"/>
  <c r="D391" i="4" s="1"/>
  <c r="C248" i="4"/>
  <c r="D248" i="4" s="1"/>
  <c r="C468" i="4"/>
  <c r="D468" i="4" s="1"/>
  <c r="C207" i="4"/>
  <c r="D207" i="4" s="1"/>
  <c r="C217" i="4"/>
  <c r="D217" i="4" s="1"/>
  <c r="C252" i="4"/>
  <c r="D252" i="4" s="1"/>
  <c r="C296" i="4"/>
  <c r="D296" i="4" s="1"/>
  <c r="C304" i="4"/>
  <c r="D304" i="4" s="1"/>
  <c r="C322" i="4"/>
  <c r="D322" i="4" s="1"/>
  <c r="C333" i="4"/>
  <c r="D333" i="4" s="1"/>
  <c r="C345" i="4"/>
  <c r="D345" i="4" s="1"/>
  <c r="C357" i="4"/>
  <c r="D357" i="4" s="1"/>
  <c r="C364" i="4"/>
  <c r="D364" i="4" s="1"/>
  <c r="C370" i="4"/>
  <c r="D370" i="4" s="1"/>
  <c r="C376" i="4"/>
  <c r="D376" i="4" s="1"/>
  <c r="C347" i="4"/>
  <c r="D347" i="4" s="1"/>
  <c r="C23" i="4"/>
  <c r="D23" i="4" s="1"/>
  <c r="C53" i="4"/>
  <c r="D53" i="4" s="1"/>
  <c r="C65" i="4"/>
  <c r="D65" i="4" s="1"/>
  <c r="C89" i="4"/>
  <c r="D89" i="4" s="1"/>
  <c r="C125" i="4"/>
  <c r="D125" i="4" s="1"/>
  <c r="C137" i="4"/>
  <c r="D137" i="4" s="1"/>
  <c r="C149" i="4"/>
  <c r="D149" i="4" s="1"/>
  <c r="C161" i="4"/>
  <c r="D161" i="4" s="1"/>
  <c r="C95" i="4"/>
  <c r="D95" i="4" s="1"/>
  <c r="C66" i="4"/>
  <c r="D66" i="4" s="1"/>
  <c r="C78" i="4"/>
  <c r="D78" i="4" s="1"/>
  <c r="C90" i="4"/>
  <c r="D90" i="4" s="1"/>
  <c r="C102" i="4"/>
  <c r="D102" i="4" s="1"/>
  <c r="C114" i="4"/>
  <c r="D114" i="4" s="1"/>
  <c r="C126" i="4"/>
  <c r="D126" i="4" s="1"/>
  <c r="C138" i="4"/>
  <c r="D138" i="4" s="1"/>
  <c r="C150" i="4"/>
  <c r="D150" i="4" s="1"/>
  <c r="C92" i="4"/>
  <c r="D92" i="4" s="1"/>
  <c r="C128" i="4"/>
  <c r="D128" i="4" s="1"/>
  <c r="C76" i="4"/>
  <c r="D76" i="4" s="1"/>
  <c r="C43" i="4"/>
  <c r="D43" i="4" s="1"/>
  <c r="C67" i="4"/>
  <c r="D67" i="4" s="1"/>
  <c r="C79" i="4"/>
  <c r="D79" i="4" s="1"/>
  <c r="C91" i="4"/>
  <c r="D91" i="4" s="1"/>
  <c r="C103" i="4"/>
  <c r="D103" i="4" s="1"/>
  <c r="C115" i="4"/>
  <c r="D115" i="4" s="1"/>
  <c r="C127" i="4"/>
  <c r="D127" i="4" s="1"/>
  <c r="C151" i="4"/>
  <c r="D151" i="4" s="1"/>
  <c r="C152" i="4"/>
  <c r="D152" i="4" s="1"/>
  <c r="C119" i="4"/>
  <c r="D119" i="4" s="1"/>
  <c r="C44" i="4"/>
  <c r="D44" i="4" s="1"/>
  <c r="C56" i="4"/>
  <c r="D56" i="4" s="1"/>
  <c r="C68" i="4"/>
  <c r="D68" i="4" s="1"/>
  <c r="C80" i="4"/>
  <c r="D80" i="4" s="1"/>
  <c r="C104" i="4"/>
  <c r="D104" i="4" s="1"/>
  <c r="C116" i="4"/>
  <c r="D116" i="4" s="1"/>
  <c r="C140" i="4"/>
  <c r="D140" i="4" s="1"/>
  <c r="C155" i="4"/>
  <c r="D155" i="4" s="1"/>
  <c r="C45" i="4"/>
  <c r="D45" i="4" s="1"/>
  <c r="C81" i="4"/>
  <c r="D81" i="4" s="1"/>
  <c r="C93" i="4"/>
  <c r="D93" i="4" s="1"/>
  <c r="C105" i="4"/>
  <c r="D105" i="4" s="1"/>
  <c r="C117" i="4"/>
  <c r="D117" i="4" s="1"/>
  <c r="C129" i="4"/>
  <c r="D129" i="4" s="1"/>
  <c r="C165" i="4"/>
  <c r="D165" i="4" s="1"/>
  <c r="C59" i="4"/>
  <c r="D59" i="4" s="1"/>
  <c r="C83" i="4"/>
  <c r="D83" i="4" s="1"/>
  <c r="C107" i="4"/>
  <c r="D107" i="4" s="1"/>
  <c r="C143" i="4"/>
  <c r="D143" i="4" s="1"/>
  <c r="C100" i="4"/>
  <c r="D100" i="4" s="1"/>
  <c r="C46" i="4"/>
  <c r="D46" i="4" s="1"/>
  <c r="C58" i="4"/>
  <c r="D58" i="4" s="1"/>
  <c r="C70" i="4"/>
  <c r="D70" i="4" s="1"/>
  <c r="C82" i="4"/>
  <c r="D82" i="4" s="1"/>
  <c r="C94" i="4"/>
  <c r="D94" i="4" s="1"/>
  <c r="C118" i="4"/>
  <c r="D118" i="4" s="1"/>
  <c r="C142" i="4"/>
  <c r="D142" i="4" s="1"/>
  <c r="C154" i="4"/>
  <c r="D154" i="4" s="1"/>
  <c r="C112" i="4"/>
  <c r="D112" i="4" s="1"/>
  <c r="C36" i="4"/>
  <c r="D36" i="4" s="1"/>
  <c r="C48" i="4"/>
  <c r="D48" i="4" s="1"/>
  <c r="C84" i="4"/>
  <c r="D84" i="4" s="1"/>
  <c r="C96" i="4"/>
  <c r="D96" i="4" s="1"/>
  <c r="C120" i="4"/>
  <c r="D120" i="4" s="1"/>
  <c r="C144" i="4"/>
  <c r="D144" i="4" s="1"/>
  <c r="C156" i="4"/>
  <c r="D156" i="4" s="1"/>
  <c r="C87" i="4"/>
  <c r="D87" i="4" s="1"/>
  <c r="C123" i="4"/>
  <c r="D123" i="4" s="1"/>
  <c r="C64" i="4"/>
  <c r="D64" i="4" s="1"/>
  <c r="C37" i="4"/>
  <c r="D37" i="4" s="1"/>
  <c r="C61" i="4"/>
  <c r="D61" i="4" s="1"/>
  <c r="C73" i="4"/>
  <c r="D73" i="4" s="1"/>
  <c r="C97" i="4"/>
  <c r="D97" i="4" s="1"/>
  <c r="C109" i="4"/>
  <c r="D109" i="4" s="1"/>
  <c r="C133" i="4"/>
  <c r="D133" i="4" s="1"/>
  <c r="C145" i="4"/>
  <c r="D145" i="4" s="1"/>
  <c r="C157" i="4"/>
  <c r="D157" i="4" s="1"/>
  <c r="C146" i="4"/>
  <c r="D146" i="4" s="1"/>
  <c r="C39" i="4"/>
  <c r="D39" i="4" s="1"/>
  <c r="C147" i="4"/>
  <c r="D147" i="4" s="1"/>
  <c r="C38" i="4"/>
  <c r="D38" i="4" s="1"/>
  <c r="C50" i="4"/>
  <c r="D50" i="4" s="1"/>
  <c r="C74" i="4"/>
  <c r="D74" i="4" s="1"/>
  <c r="C86" i="4"/>
  <c r="D86" i="4" s="1"/>
  <c r="C98" i="4"/>
  <c r="D98" i="4" s="1"/>
  <c r="C110" i="4"/>
  <c r="D110" i="4" s="1"/>
  <c r="C122" i="4"/>
  <c r="D122" i="4" s="1"/>
  <c r="C134" i="4"/>
  <c r="D134" i="4" s="1"/>
  <c r="C158" i="4"/>
  <c r="D158" i="4" s="1"/>
  <c r="C51" i="4"/>
  <c r="D51" i="4" s="1"/>
  <c r="C99" i="4"/>
  <c r="D99" i="4" s="1"/>
  <c r="C111" i="4"/>
  <c r="D111" i="4" s="1"/>
  <c r="C135" i="4"/>
  <c r="D135" i="4" s="1"/>
  <c r="C159" i="4"/>
  <c r="D159" i="4" s="1"/>
  <c r="C40" i="4"/>
  <c r="D40" i="4" s="1"/>
  <c r="C88" i="4"/>
  <c r="D88" i="4" s="1"/>
  <c r="I23" i="4"/>
  <c r="J23" i="4" s="1"/>
  <c r="C160" i="4"/>
  <c r="D160" i="4" s="1"/>
  <c r="C35" i="4"/>
  <c r="D35" i="4" s="1"/>
  <c r="C136" i="4"/>
  <c r="D136" i="4" s="1"/>
  <c r="C77" i="4"/>
  <c r="D77" i="4" s="1"/>
  <c r="C25" i="4"/>
  <c r="D25" i="4" s="1"/>
  <c r="C131" i="4"/>
  <c r="D131" i="4" s="1"/>
  <c r="C101" i="4"/>
  <c r="D101" i="4" s="1"/>
  <c r="C52" i="4"/>
  <c r="D52" i="4" s="1"/>
  <c r="C55" i="4"/>
  <c r="D55" i="4" s="1"/>
  <c r="C41" i="4"/>
  <c r="D41" i="4" s="1"/>
  <c r="C32" i="4"/>
  <c r="D32" i="4" s="1"/>
  <c r="C31" i="4"/>
  <c r="D31" i="4" s="1"/>
  <c r="C153" i="4"/>
  <c r="D153" i="4" s="1"/>
  <c r="C30" i="4"/>
  <c r="D30" i="4" s="1"/>
  <c r="C42" i="4"/>
  <c r="D42" i="4" s="1"/>
  <c r="C33" i="4"/>
  <c r="D33" i="4" s="1"/>
  <c r="C28" i="4"/>
  <c r="D28" i="4" s="1"/>
  <c r="C47" i="4"/>
  <c r="D47" i="4" s="1"/>
  <c r="C34" i="4"/>
  <c r="D34" i="4" s="1"/>
  <c r="C27" i="4"/>
  <c r="D27" i="4" s="1"/>
  <c r="C71" i="4"/>
  <c r="D71" i="4" s="1"/>
  <c r="C60" i="4"/>
  <c r="D60" i="4" s="1"/>
  <c r="C139" i="4"/>
  <c r="D139" i="4" s="1"/>
  <c r="C85" i="4"/>
  <c r="D85" i="4" s="1"/>
  <c r="C29" i="4"/>
  <c r="D29" i="4" s="1"/>
  <c r="C124" i="4"/>
  <c r="D124" i="4" s="1"/>
  <c r="C121" i="4"/>
  <c r="D121" i="4" s="1"/>
  <c r="C163" i="4"/>
  <c r="D163" i="4" s="1"/>
  <c r="C54" i="4"/>
  <c r="D54" i="4" s="1"/>
  <c r="C113" i="4"/>
  <c r="D113" i="4" s="1"/>
  <c r="C24" i="4"/>
  <c r="D24" i="4" s="1"/>
  <c r="C132" i="4"/>
  <c r="D132" i="4" s="1"/>
  <c r="C148" i="4"/>
  <c r="D148" i="4" s="1"/>
  <c r="C63" i="4"/>
  <c r="D63" i="4" s="1"/>
  <c r="C106" i="4"/>
  <c r="D106" i="4" s="1"/>
  <c r="C108" i="4"/>
  <c r="D108" i="4" s="1"/>
  <c r="C130" i="4"/>
  <c r="D130" i="4" s="1"/>
  <c r="C69" i="4"/>
  <c r="D69" i="4" s="1"/>
  <c r="C72" i="4"/>
  <c r="D72" i="4" s="1"/>
  <c r="C75" i="4"/>
  <c r="D75" i="4" s="1"/>
  <c r="C26" i="4"/>
  <c r="D26" i="4" s="1"/>
  <c r="C49" i="4"/>
  <c r="D49" i="4" s="1"/>
  <c r="C162" i="4"/>
  <c r="D162" i="4" s="1"/>
  <c r="C164" i="4"/>
  <c r="D164" i="4" s="1"/>
  <c r="C57" i="4"/>
  <c r="D57" i="4" s="1"/>
  <c r="C62" i="4"/>
  <c r="D62" i="4" s="1"/>
  <c r="C141" i="4"/>
  <c r="D141" i="4" s="1"/>
  <c r="I52" i="4"/>
  <c r="J52" i="4" s="1"/>
  <c r="I128" i="4"/>
  <c r="J128" i="4" s="1"/>
  <c r="I159" i="4"/>
  <c r="J159" i="4" s="1"/>
  <c r="I121" i="4"/>
  <c r="J121" i="4" s="1"/>
  <c r="I57" i="4"/>
  <c r="J57" i="4" s="1"/>
  <c r="I31" i="4"/>
  <c r="J31" i="4" s="1"/>
  <c r="I94" i="4"/>
  <c r="J94" i="4" s="1"/>
  <c r="I78" i="4"/>
  <c r="J78" i="4" s="1"/>
  <c r="I88" i="4"/>
  <c r="J88" i="4" s="1"/>
  <c r="I162" i="4"/>
  <c r="J162" i="4" s="1"/>
  <c r="I161" i="4"/>
  <c r="J161" i="4" s="1"/>
  <c r="I25" i="4"/>
  <c r="J25" i="4" s="1"/>
  <c r="I28" i="4"/>
  <c r="J28" i="4" s="1"/>
  <c r="I83" i="4"/>
  <c r="J83" i="4" s="1"/>
  <c r="I41" i="4"/>
  <c r="J41" i="4" s="1"/>
  <c r="I151" i="4"/>
  <c r="J151" i="4" s="1"/>
  <c r="I150" i="4"/>
  <c r="J150" i="4" s="1"/>
  <c r="I56" i="4"/>
  <c r="J56" i="4" s="1"/>
  <c r="I79" i="4"/>
  <c r="J79" i="4" s="1"/>
  <c r="I64" i="4"/>
  <c r="J64" i="4" s="1"/>
  <c r="I116" i="4"/>
  <c r="J116" i="4" s="1"/>
  <c r="I42" i="4"/>
  <c r="J42" i="4" s="1"/>
  <c r="I34" i="4"/>
  <c r="J34" i="4" s="1"/>
  <c r="I47" i="4"/>
  <c r="J47" i="4" s="1"/>
  <c r="I153" i="4"/>
  <c r="J153" i="4" s="1"/>
  <c r="I134" i="4"/>
  <c r="J134" i="4" s="1"/>
  <c r="I54" i="4"/>
  <c r="J54" i="4" s="1"/>
  <c r="I45" i="4"/>
  <c r="J45" i="4" s="1"/>
  <c r="I113" i="4"/>
  <c r="J113" i="4" s="1"/>
  <c r="I133" i="4"/>
  <c r="J133" i="4" s="1"/>
  <c r="I91" i="4"/>
  <c r="J91" i="4" s="1"/>
  <c r="I103" i="4"/>
  <c r="J103" i="4" s="1"/>
  <c r="I155" i="4"/>
  <c r="J155" i="4" s="1"/>
  <c r="I93" i="4"/>
  <c r="J93" i="4" s="1"/>
  <c r="I58" i="4"/>
  <c r="J58" i="4" s="1"/>
  <c r="I84" i="4"/>
  <c r="J84" i="4" s="1"/>
  <c r="I67" i="4"/>
  <c r="J67" i="4" s="1"/>
  <c r="I69" i="4"/>
  <c r="J69" i="4" s="1"/>
  <c r="I148" i="4"/>
  <c r="J148" i="4" s="1"/>
  <c r="I130" i="4"/>
  <c r="J130" i="4" s="1"/>
  <c r="I143" i="4"/>
  <c r="J143" i="4" s="1"/>
  <c r="I89" i="4"/>
  <c r="J89" i="4" s="1"/>
  <c r="I120" i="4"/>
  <c r="J120" i="4" s="1"/>
  <c r="I152" i="4"/>
  <c r="J152" i="4" s="1"/>
  <c r="I73" i="4"/>
  <c r="J73" i="4" s="1"/>
  <c r="O23" i="4"/>
  <c r="P23" i="4" s="1"/>
  <c r="U23" i="4"/>
  <c r="V23" i="4" s="1"/>
  <c r="I111" i="4"/>
  <c r="J111" i="4" s="1"/>
  <c r="I132" i="4"/>
  <c r="J132" i="4" s="1"/>
  <c r="I100" i="4"/>
  <c r="J100" i="4" s="1"/>
  <c r="I138" i="4"/>
  <c r="J138" i="4" s="1"/>
  <c r="I118" i="4"/>
  <c r="J118" i="4" s="1"/>
  <c r="I24" i="4"/>
  <c r="J24" i="4" s="1"/>
  <c r="I131" i="4"/>
  <c r="J131" i="4" s="1"/>
  <c r="T512" i="4" l="1"/>
  <c r="U511" i="4"/>
  <c r="V511" i="4" s="1"/>
  <c r="N513" i="4"/>
  <c r="O512" i="4"/>
  <c r="P512" i="4" s="1"/>
  <c r="C510" i="4"/>
  <c r="D510" i="4" s="1"/>
  <c r="B511" i="4"/>
  <c r="I511" i="4"/>
  <c r="J511" i="4" s="1"/>
  <c r="H512" i="4"/>
  <c r="W19" i="4"/>
  <c r="X18" i="4"/>
  <c r="Y18" i="4" s="1"/>
  <c r="R17" i="4"/>
  <c r="S17" i="4" s="1"/>
  <c r="Q18" i="4"/>
  <c r="K18" i="4"/>
  <c r="L17" i="4"/>
  <c r="M17" i="4" s="1"/>
  <c r="F18" i="4"/>
  <c r="G18" i="4" s="1"/>
  <c r="E19" i="4"/>
  <c r="U171" i="4"/>
  <c r="V171" i="4" s="1"/>
  <c r="O173" i="4"/>
  <c r="P173" i="4" s="1"/>
  <c r="I171" i="4"/>
  <c r="J171" i="4" s="1"/>
  <c r="C209" i="4"/>
  <c r="D209" i="4" s="1"/>
  <c r="C486" i="4"/>
  <c r="D486" i="4" s="1"/>
  <c r="C479" i="4"/>
  <c r="D479" i="4" s="1"/>
  <c r="C203" i="4"/>
  <c r="D203" i="4" s="1"/>
  <c r="C395" i="4"/>
  <c r="D395" i="4" s="1"/>
  <c r="C421" i="4"/>
  <c r="D421" i="4" s="1"/>
  <c r="C360" i="4"/>
  <c r="D360" i="4" s="1"/>
  <c r="C491" i="4"/>
  <c r="D491" i="4" s="1"/>
  <c r="C451" i="4"/>
  <c r="D451" i="4" s="1"/>
  <c r="C481" i="4"/>
  <c r="D481" i="4" s="1"/>
  <c r="C359" i="4"/>
  <c r="D359" i="4" s="1"/>
  <c r="C387" i="4"/>
  <c r="D387" i="4" s="1"/>
  <c r="C213" i="4"/>
  <c r="D213" i="4" s="1"/>
  <c r="C419" i="4"/>
  <c r="D419" i="4" s="1"/>
  <c r="C196" i="4"/>
  <c r="D196" i="4" s="1"/>
  <c r="C488" i="4"/>
  <c r="D488" i="4" s="1"/>
  <c r="C316" i="4"/>
  <c r="D316" i="4" s="1"/>
  <c r="C174" i="4"/>
  <c r="D174" i="4" s="1"/>
  <c r="C313" i="4"/>
  <c r="D313" i="4" s="1"/>
  <c r="C192" i="4"/>
  <c r="D192" i="4" s="1"/>
  <c r="C420" i="4"/>
  <c r="D420" i="4" s="1"/>
  <c r="C382" i="4"/>
  <c r="D382" i="4" s="1"/>
  <c r="C483" i="4"/>
  <c r="D483" i="4" s="1"/>
  <c r="C283" i="4"/>
  <c r="D283" i="4" s="1"/>
  <c r="C470" i="4"/>
  <c r="D470" i="4" s="1"/>
  <c r="C302" i="4"/>
  <c r="D302" i="4" s="1"/>
  <c r="C181" i="4"/>
  <c r="D181" i="4" s="1"/>
  <c r="C459" i="4"/>
  <c r="D459" i="4" s="1"/>
  <c r="C190" i="4"/>
  <c r="D190" i="4" s="1"/>
  <c r="C249" i="4"/>
  <c r="D249" i="4" s="1"/>
  <c r="C231" i="4"/>
  <c r="D231" i="4" s="1"/>
  <c r="C201" i="4"/>
  <c r="D201" i="4" s="1"/>
  <c r="C417" i="4"/>
  <c r="D417" i="4" s="1"/>
  <c r="C185" i="4"/>
  <c r="D185" i="4" s="1"/>
  <c r="C478" i="4"/>
  <c r="D478" i="4" s="1"/>
  <c r="C305" i="4"/>
  <c r="D305" i="4" s="1"/>
  <c r="C219" i="4"/>
  <c r="D219" i="4" s="1"/>
  <c r="C424" i="4"/>
  <c r="D424" i="4" s="1"/>
  <c r="C399" i="4"/>
  <c r="D399" i="4" s="1"/>
  <c r="C236" i="4"/>
  <c r="D236" i="4" s="1"/>
  <c r="C242" i="4"/>
  <c r="D242" i="4" s="1"/>
  <c r="C177" i="4"/>
  <c r="D177" i="4" s="1"/>
  <c r="C197" i="4"/>
  <c r="D197" i="4" s="1"/>
  <c r="C422" i="4"/>
  <c r="D422" i="4" s="1"/>
  <c r="C200" i="4"/>
  <c r="D200" i="4" s="1"/>
  <c r="C476" i="4"/>
  <c r="D476" i="4" s="1"/>
  <c r="C184" i="4"/>
  <c r="D184" i="4" s="1"/>
  <c r="C461" i="4"/>
  <c r="D461" i="4" s="1"/>
  <c r="C193" i="4"/>
  <c r="D193" i="4" s="1"/>
  <c r="C251" i="4"/>
  <c r="D251" i="4" s="1"/>
  <c r="C458" i="4"/>
  <c r="D458" i="4" s="1"/>
  <c r="C229" i="4"/>
  <c r="D229" i="4" s="1"/>
  <c r="C502" i="4"/>
  <c r="D502" i="4" s="1"/>
  <c r="C189" i="4"/>
  <c r="D189" i="4" s="1"/>
  <c r="C418" i="4"/>
  <c r="D418" i="4" s="1"/>
  <c r="C473" i="4"/>
  <c r="D473" i="4" s="1"/>
  <c r="C443" i="4"/>
  <c r="D443" i="4" s="1"/>
  <c r="C294" i="4"/>
  <c r="D294" i="4" s="1"/>
  <c r="C178" i="4"/>
  <c r="D178" i="4" s="1"/>
  <c r="C187" i="4"/>
  <c r="D187" i="4" s="1"/>
  <c r="C214" i="4"/>
  <c r="D214" i="4" s="1"/>
  <c r="C485" i="4"/>
  <c r="D485" i="4" s="1"/>
  <c r="C415" i="4"/>
  <c r="D415" i="4" s="1"/>
  <c r="C182" i="4"/>
  <c r="D182" i="4" s="1"/>
  <c r="C469" i="4"/>
  <c r="D469" i="4" s="1"/>
  <c r="C403" i="4"/>
  <c r="D403" i="4" s="1"/>
  <c r="C204" i="4"/>
  <c r="D204" i="4" s="1"/>
  <c r="C493" i="4"/>
  <c r="D493" i="4" s="1"/>
  <c r="C480" i="4"/>
  <c r="D480" i="4" s="1"/>
  <c r="C416" i="4"/>
  <c r="D416" i="4" s="1"/>
  <c r="C457" i="4"/>
  <c r="D457" i="4" s="1"/>
  <c r="C202" i="4"/>
  <c r="D202" i="4" s="1"/>
  <c r="C436" i="4"/>
  <c r="D436" i="4" s="1"/>
  <c r="C175" i="4"/>
  <c r="D175" i="4" s="1"/>
  <c r="C438" i="4"/>
  <c r="D438" i="4" s="1"/>
  <c r="C482" i="4"/>
  <c r="D482" i="4" s="1"/>
  <c r="C221" i="4"/>
  <c r="D221" i="4" s="1"/>
  <c r="C439" i="4"/>
  <c r="D439" i="4" s="1"/>
  <c r="C467" i="4"/>
  <c r="D467" i="4" s="1"/>
  <c r="C413" i="4"/>
  <c r="D413" i="4" s="1"/>
  <c r="C179" i="4"/>
  <c r="D179" i="4" s="1"/>
  <c r="C442" i="4"/>
  <c r="D442" i="4" s="1"/>
  <c r="C490" i="4"/>
  <c r="D490" i="4" s="1"/>
  <c r="C306" i="4"/>
  <c r="D306" i="4" s="1"/>
  <c r="C199" i="4"/>
  <c r="D199" i="4" s="1"/>
  <c r="C446" i="4"/>
  <c r="D446" i="4" s="1"/>
  <c r="C272" i="4"/>
  <c r="D272" i="4" s="1"/>
  <c r="C414" i="4"/>
  <c r="D414" i="4" s="1"/>
  <c r="C180" i="4"/>
  <c r="D180" i="4" s="1"/>
  <c r="C172" i="4"/>
  <c r="D172" i="4" s="1"/>
  <c r="C329" i="4"/>
  <c r="D329" i="4" s="1"/>
  <c r="C463" i="4"/>
  <c r="D463" i="4" s="1"/>
  <c r="C218" i="4"/>
  <c r="D218" i="4" s="1"/>
  <c r="C314" i="4"/>
  <c r="D314" i="4" s="1"/>
  <c r="C465" i="4"/>
  <c r="D465" i="4" s="1"/>
  <c r="C411" i="4"/>
  <c r="D411" i="4" s="1"/>
  <c r="C176" i="4"/>
  <c r="D176" i="4" s="1"/>
  <c r="C435" i="4"/>
  <c r="D435" i="4" s="1"/>
  <c r="C401" i="4"/>
  <c r="D401" i="4" s="1"/>
  <c r="C276" i="4"/>
  <c r="D276" i="4" s="1"/>
  <c r="C298" i="4"/>
  <c r="D298" i="4" s="1"/>
  <c r="C194" i="4"/>
  <c r="D194" i="4" s="1"/>
  <c r="C198" i="4"/>
  <c r="D198" i="4" s="1"/>
  <c r="C499" i="4"/>
  <c r="D499" i="4" s="1"/>
  <c r="C264" i="4"/>
  <c r="D264" i="4" s="1"/>
  <c r="C430" i="4"/>
  <c r="D430" i="4" s="1"/>
  <c r="C239" i="4"/>
  <c r="D239" i="4" s="1"/>
  <c r="C453" i="4"/>
  <c r="D453" i="4" s="1"/>
  <c r="C408" i="4"/>
  <c r="D408" i="4" s="1"/>
  <c r="C428" i="4"/>
  <c r="D428" i="4" s="1"/>
  <c r="C389" i="4"/>
  <c r="D389" i="4" s="1"/>
  <c r="C498" i="4"/>
  <c r="D498" i="4" s="1"/>
  <c r="C358" i="4"/>
  <c r="D358" i="4" s="1"/>
  <c r="C293" i="4"/>
  <c r="D293" i="4" s="1"/>
  <c r="C394" i="4"/>
  <c r="D394" i="4" s="1"/>
  <c r="C405" i="4"/>
  <c r="D405" i="4" s="1"/>
  <c r="C503" i="4"/>
  <c r="D503" i="4" s="1"/>
  <c r="C429" i="4"/>
  <c r="D429" i="4" s="1"/>
  <c r="C183" i="4"/>
  <c r="D183" i="4" s="1"/>
  <c r="C466" i="4"/>
  <c r="D466" i="4" s="1"/>
  <c r="C445" i="4"/>
  <c r="D445" i="4" s="1"/>
  <c r="C290" i="4"/>
  <c r="D290" i="4" s="1"/>
  <c r="C501" i="4"/>
  <c r="D501" i="4" s="1"/>
  <c r="C477" i="4"/>
  <c r="D477" i="4" s="1"/>
  <c r="C237" i="4"/>
  <c r="D237" i="4" s="1"/>
  <c r="C441" i="4"/>
  <c r="D441" i="4" s="1"/>
  <c r="C406" i="4"/>
  <c r="D406" i="4" s="1"/>
  <c r="C404" i="4"/>
  <c r="D404" i="4" s="1"/>
  <c r="C215" i="4"/>
  <c r="D215" i="4" s="1"/>
  <c r="C243" i="4"/>
  <c r="D243" i="4" s="1"/>
  <c r="C495" i="4"/>
  <c r="D495" i="4" s="1"/>
  <c r="C166" i="4"/>
  <c r="D166" i="4" s="1"/>
  <c r="C286" i="4"/>
  <c r="D286" i="4" s="1"/>
  <c r="C472" i="4"/>
  <c r="D472" i="4" s="1"/>
  <c r="C427" i="4"/>
  <c r="D427" i="4" s="1"/>
  <c r="C227" i="4"/>
  <c r="D227" i="4" s="1"/>
  <c r="C500" i="4"/>
  <c r="D500" i="4" s="1"/>
  <c r="C505" i="4"/>
  <c r="D505" i="4" s="1"/>
  <c r="C460" i="4"/>
  <c r="D460" i="4" s="1"/>
  <c r="C212" i="4"/>
  <c r="D212" i="4" s="1"/>
  <c r="C383" i="4"/>
  <c r="D383" i="4" s="1"/>
  <c r="C412" i="4"/>
  <c r="D412" i="4" s="1"/>
  <c r="C171" i="4"/>
  <c r="D171" i="4" s="1"/>
  <c r="C504" i="4"/>
  <c r="D504" i="4" s="1"/>
  <c r="C310" i="4"/>
  <c r="D310" i="4" s="1"/>
  <c r="C173" i="4"/>
  <c r="D173" i="4" s="1"/>
  <c r="C471" i="4"/>
  <c r="D471" i="4" s="1"/>
  <c r="C455" i="4"/>
  <c r="D455" i="4" s="1"/>
  <c r="C381" i="4"/>
  <c r="D381" i="4" s="1"/>
  <c r="C297" i="4"/>
  <c r="D297" i="4" s="1"/>
  <c r="C301" i="4"/>
  <c r="D301" i="4" s="1"/>
  <c r="C402" i="4"/>
  <c r="D402" i="4" s="1"/>
  <c r="C454" i="4"/>
  <c r="D454" i="4" s="1"/>
  <c r="C407" i="4"/>
  <c r="D407" i="4" s="1"/>
  <c r="C170" i="4"/>
  <c r="D170" i="4" s="1"/>
  <c r="C431" i="4"/>
  <c r="D431" i="4" s="1"/>
  <c r="C289" i="4"/>
  <c r="D289" i="4" s="1"/>
  <c r="C235" i="4"/>
  <c r="D235" i="4" s="1"/>
  <c r="C434" i="4"/>
  <c r="D434" i="4" s="1"/>
  <c r="C205" i="4"/>
  <c r="D205" i="4" s="1"/>
  <c r="C226" i="4"/>
  <c r="D226" i="4" s="1"/>
  <c r="C492" i="4"/>
  <c r="D492" i="4" s="1"/>
  <c r="C388" i="4"/>
  <c r="D388" i="4" s="1"/>
  <c r="C232" i="4"/>
  <c r="D232" i="4" s="1"/>
  <c r="C186" i="4"/>
  <c r="D186" i="4" s="1"/>
  <c r="C452" i="4"/>
  <c r="D452" i="4" s="1"/>
  <c r="C425" i="4"/>
  <c r="D425" i="4" s="1"/>
  <c r="C464" i="4"/>
  <c r="D464" i="4" s="1"/>
  <c r="C224" i="4"/>
  <c r="D224" i="4" s="1"/>
  <c r="C497" i="4"/>
  <c r="D497" i="4" s="1"/>
  <c r="C191" i="4"/>
  <c r="D191" i="4" s="1"/>
  <c r="C400" i="4"/>
  <c r="D400" i="4" s="1"/>
  <c r="C444" i="4"/>
  <c r="D444" i="4" s="1"/>
  <c r="C260" i="4"/>
  <c r="D260" i="4" s="1"/>
  <c r="C432" i="4"/>
  <c r="D432" i="4" s="1"/>
  <c r="C409" i="4"/>
  <c r="D409" i="4" s="1"/>
  <c r="C433" i="4"/>
  <c r="D433" i="4" s="1"/>
  <c r="C484" i="4"/>
  <c r="D484" i="4" s="1"/>
  <c r="C410" i="4"/>
  <c r="D410" i="4" s="1"/>
  <c r="C241" i="4"/>
  <c r="D241" i="4" s="1"/>
  <c r="C474" i="4"/>
  <c r="D474" i="4" s="1"/>
  <c r="C225" i="4"/>
  <c r="D225" i="4" s="1"/>
  <c r="C426" i="4"/>
  <c r="D426" i="4" s="1"/>
  <c r="C220" i="4"/>
  <c r="D220" i="4" s="1"/>
  <c r="C233" i="4"/>
  <c r="D233" i="4" s="1"/>
  <c r="C195" i="4"/>
  <c r="D195" i="4" s="1"/>
  <c r="C223" i="4"/>
  <c r="D223" i="4" s="1"/>
  <c r="C489" i="4"/>
  <c r="D489" i="4" s="1"/>
  <c r="C230" i="4"/>
  <c r="D230" i="4" s="1"/>
  <c r="C496" i="4"/>
  <c r="D496" i="4" s="1"/>
  <c r="C440" i="4"/>
  <c r="D440" i="4" s="1"/>
  <c r="C238" i="4"/>
  <c r="D238" i="4" s="1"/>
  <c r="C423" i="4"/>
  <c r="D423" i="4" s="1"/>
  <c r="C393" i="4"/>
  <c r="D393" i="4" s="1"/>
  <c r="C494" i="4"/>
  <c r="D494" i="4" s="1"/>
  <c r="C188" i="4"/>
  <c r="D188" i="4" s="1"/>
  <c r="C437" i="4"/>
  <c r="D437" i="4" s="1"/>
  <c r="O140" i="4"/>
  <c r="P140" i="4" s="1"/>
  <c r="U73" i="4"/>
  <c r="V73" i="4" s="1"/>
  <c r="O27" i="4"/>
  <c r="P27" i="4" s="1"/>
  <c r="U86" i="4"/>
  <c r="V86" i="4" s="1"/>
  <c r="O90" i="4"/>
  <c r="P90" i="4" s="1"/>
  <c r="O156" i="4"/>
  <c r="P156" i="4" s="1"/>
  <c r="U97" i="4"/>
  <c r="V97" i="4" s="1"/>
  <c r="U87" i="4"/>
  <c r="V87" i="4" s="1"/>
  <c r="O136" i="4"/>
  <c r="P136" i="4" s="1"/>
  <c r="U159" i="4"/>
  <c r="V159" i="4" s="1"/>
  <c r="U68" i="4"/>
  <c r="V68" i="4" s="1"/>
  <c r="O100" i="4"/>
  <c r="P100" i="4" s="1"/>
  <c r="O95" i="4"/>
  <c r="P95" i="4" s="1"/>
  <c r="U111" i="4"/>
  <c r="V111" i="4" s="1"/>
  <c r="O160" i="4"/>
  <c r="P160" i="4" s="1"/>
  <c r="U49" i="4"/>
  <c r="V49" i="4" s="1"/>
  <c r="U161" i="4"/>
  <c r="V161" i="4" s="1"/>
  <c r="U114" i="4"/>
  <c r="V114" i="4" s="1"/>
  <c r="U124" i="4"/>
  <c r="V124" i="4" s="1"/>
  <c r="U155" i="4"/>
  <c r="V155" i="4" s="1"/>
  <c r="U150" i="4"/>
  <c r="V150" i="4" s="1"/>
  <c r="U131" i="4"/>
  <c r="V131" i="4" s="1"/>
  <c r="U78" i="4"/>
  <c r="V78" i="4" s="1"/>
  <c r="U47" i="4"/>
  <c r="V47" i="4" s="1"/>
  <c r="U76" i="4"/>
  <c r="V76" i="4" s="1"/>
  <c r="U72" i="4"/>
  <c r="V72" i="4" s="1"/>
  <c r="U151" i="4"/>
  <c r="V151" i="4" s="1"/>
  <c r="U53" i="4"/>
  <c r="V53" i="4" s="1"/>
  <c r="U83" i="4"/>
  <c r="V83" i="4" s="1"/>
  <c r="U29" i="4"/>
  <c r="V29" i="4" s="1"/>
  <c r="U56" i="4"/>
  <c r="V56" i="4" s="1"/>
  <c r="U65" i="4"/>
  <c r="V65" i="4" s="1"/>
  <c r="U102" i="4"/>
  <c r="V102" i="4" s="1"/>
  <c r="U62" i="4"/>
  <c r="V62" i="4" s="1"/>
  <c r="U52" i="4"/>
  <c r="V52" i="4" s="1"/>
  <c r="U38" i="4"/>
  <c r="V38" i="4" s="1"/>
  <c r="U60" i="4"/>
  <c r="V60" i="4" s="1"/>
  <c r="U63" i="4"/>
  <c r="V63" i="4" s="1"/>
  <c r="U40" i="4"/>
  <c r="V40" i="4" s="1"/>
  <c r="U80" i="4"/>
  <c r="V80" i="4" s="1"/>
  <c r="U57" i="4"/>
  <c r="V57" i="4" s="1"/>
  <c r="U125" i="4"/>
  <c r="V125" i="4" s="1"/>
  <c r="U90" i="4"/>
  <c r="V90" i="4" s="1"/>
  <c r="U81" i="4"/>
  <c r="V81" i="4" s="1"/>
  <c r="U79" i="4"/>
  <c r="V79" i="4" s="1"/>
  <c r="U45" i="4"/>
  <c r="V45" i="4" s="1"/>
  <c r="U26" i="4"/>
  <c r="V26" i="4" s="1"/>
  <c r="U143" i="4"/>
  <c r="V143" i="4" s="1"/>
  <c r="U132" i="4"/>
  <c r="V132" i="4" s="1"/>
  <c r="U121" i="4"/>
  <c r="V121" i="4" s="1"/>
  <c r="U146" i="4"/>
  <c r="V146" i="4" s="1"/>
  <c r="U94" i="4"/>
  <c r="V94" i="4" s="1"/>
  <c r="U28" i="4"/>
  <c r="V28" i="4" s="1"/>
  <c r="U66" i="4"/>
  <c r="V66" i="4" s="1"/>
  <c r="U48" i="4"/>
  <c r="V48" i="4" s="1"/>
  <c r="U119" i="4"/>
  <c r="V119" i="4" s="1"/>
  <c r="O142" i="4"/>
  <c r="P142" i="4" s="1"/>
  <c r="U156" i="4"/>
  <c r="V156" i="4" s="1"/>
  <c r="U165" i="4"/>
  <c r="V165" i="4" s="1"/>
  <c r="U106" i="4"/>
  <c r="V106" i="4" s="1"/>
  <c r="U110" i="4"/>
  <c r="V110" i="4" s="1"/>
  <c r="U50" i="4"/>
  <c r="V50" i="4" s="1"/>
  <c r="U122" i="4"/>
  <c r="V122" i="4" s="1"/>
  <c r="U149" i="4"/>
  <c r="V149" i="4" s="1"/>
  <c r="U75" i="4"/>
  <c r="V75" i="4" s="1"/>
  <c r="U145" i="4"/>
  <c r="V145" i="4" s="1"/>
  <c r="U130" i="4"/>
  <c r="V130" i="4" s="1"/>
  <c r="U69" i="4"/>
  <c r="V69" i="4" s="1"/>
  <c r="U128" i="4"/>
  <c r="V128" i="4" s="1"/>
  <c r="U34" i="4"/>
  <c r="V34" i="4" s="1"/>
  <c r="U77" i="4"/>
  <c r="V77" i="4" s="1"/>
  <c r="U107" i="4"/>
  <c r="V107" i="4" s="1"/>
  <c r="U71" i="4"/>
  <c r="V71" i="4" s="1"/>
  <c r="U115" i="4"/>
  <c r="V115" i="4" s="1"/>
  <c r="U162" i="4"/>
  <c r="V162" i="4" s="1"/>
  <c r="U74" i="4"/>
  <c r="V74" i="4" s="1"/>
  <c r="U133" i="4"/>
  <c r="V133" i="4" s="1"/>
  <c r="U89" i="4"/>
  <c r="V89" i="4" s="1"/>
  <c r="U147" i="4"/>
  <c r="V147" i="4" s="1"/>
  <c r="U154" i="4"/>
  <c r="V154" i="4" s="1"/>
  <c r="U25" i="4"/>
  <c r="V25" i="4" s="1"/>
  <c r="U44" i="4"/>
  <c r="V44" i="4" s="1"/>
  <c r="U30" i="4"/>
  <c r="V30" i="4" s="1"/>
  <c r="U126" i="4"/>
  <c r="V126" i="4" s="1"/>
  <c r="U153" i="4"/>
  <c r="V153" i="4" s="1"/>
  <c r="U105" i="4"/>
  <c r="V105" i="4" s="1"/>
  <c r="U64" i="4"/>
  <c r="V64" i="4" s="1"/>
  <c r="U113" i="4"/>
  <c r="V113" i="4" s="1"/>
  <c r="U137" i="4"/>
  <c r="V137" i="4" s="1"/>
  <c r="U103" i="4"/>
  <c r="V103" i="4" s="1"/>
  <c r="U101" i="4"/>
  <c r="V101" i="4" s="1"/>
  <c r="U42" i="4"/>
  <c r="V42" i="4" s="1"/>
  <c r="U144" i="4"/>
  <c r="V144" i="4" s="1"/>
  <c r="U93" i="4"/>
  <c r="V93" i="4" s="1"/>
  <c r="U158" i="4"/>
  <c r="V158" i="4" s="1"/>
  <c r="U141" i="4"/>
  <c r="V141" i="4" s="1"/>
  <c r="U129" i="4"/>
  <c r="V129" i="4" s="1"/>
  <c r="U123" i="4"/>
  <c r="V123" i="4" s="1"/>
  <c r="U59" i="4"/>
  <c r="V59" i="4" s="1"/>
  <c r="U55" i="4"/>
  <c r="V55" i="4" s="1"/>
  <c r="U96" i="4"/>
  <c r="V96" i="4" s="1"/>
  <c r="U32" i="4"/>
  <c r="V32" i="4" s="1"/>
  <c r="U142" i="4"/>
  <c r="V142" i="4" s="1"/>
  <c r="U43" i="4"/>
  <c r="V43" i="4" s="1"/>
  <c r="U27" i="4"/>
  <c r="V27" i="4" s="1"/>
  <c r="U140" i="4"/>
  <c r="V140" i="4" s="1"/>
  <c r="U61" i="4"/>
  <c r="V61" i="4" s="1"/>
  <c r="U54" i="4"/>
  <c r="V54" i="4" s="1"/>
  <c r="U91" i="4"/>
  <c r="V91" i="4" s="1"/>
  <c r="U37" i="4"/>
  <c r="V37" i="4" s="1"/>
  <c r="U135" i="4"/>
  <c r="V135" i="4" s="1"/>
  <c r="U116" i="4"/>
  <c r="V116" i="4" s="1"/>
  <c r="U31" i="4"/>
  <c r="V31" i="4" s="1"/>
  <c r="U163" i="4"/>
  <c r="V163" i="4" s="1"/>
  <c r="U109" i="4"/>
  <c r="V109" i="4" s="1"/>
  <c r="U127" i="4"/>
  <c r="V127" i="4" s="1"/>
  <c r="U112" i="4"/>
  <c r="V112" i="4" s="1"/>
  <c r="U100" i="4"/>
  <c r="V100" i="4" s="1"/>
  <c r="U117" i="4"/>
  <c r="V117" i="4" s="1"/>
  <c r="U134" i="4"/>
  <c r="V134" i="4" s="1"/>
  <c r="U152" i="4"/>
  <c r="V152" i="4" s="1"/>
  <c r="U84" i="4"/>
  <c r="V84" i="4" s="1"/>
  <c r="U70" i="4"/>
  <c r="V70" i="4" s="1"/>
  <c r="U148" i="4"/>
  <c r="V148" i="4" s="1"/>
  <c r="U39" i="4"/>
  <c r="V39" i="4" s="1"/>
  <c r="U120" i="4"/>
  <c r="V120" i="4" s="1"/>
  <c r="U157" i="4"/>
  <c r="V157" i="4" s="1"/>
  <c r="U99" i="4"/>
  <c r="V99" i="4" s="1"/>
  <c r="U41" i="4"/>
  <c r="V41" i="4" s="1"/>
  <c r="U164" i="4"/>
  <c r="V164" i="4" s="1"/>
  <c r="U36" i="4"/>
  <c r="V36" i="4" s="1"/>
  <c r="U67" i="4"/>
  <c r="V67" i="4" s="1"/>
  <c r="U98" i="4"/>
  <c r="V98" i="4" s="1"/>
  <c r="U160" i="4"/>
  <c r="V160" i="4" s="1"/>
  <c r="U33" i="4"/>
  <c r="V33" i="4" s="1"/>
  <c r="U85" i="4"/>
  <c r="V85" i="4" s="1"/>
  <c r="U24" i="4"/>
  <c r="V24" i="4" s="1"/>
  <c r="U138" i="4"/>
  <c r="V138" i="4" s="1"/>
  <c r="U88" i="4"/>
  <c r="V88" i="4" s="1"/>
  <c r="U108" i="4"/>
  <c r="V108" i="4" s="1"/>
  <c r="U82" i="4"/>
  <c r="V82" i="4" s="1"/>
  <c r="U136" i="4"/>
  <c r="V136" i="4" s="1"/>
  <c r="U51" i="4"/>
  <c r="V51" i="4" s="1"/>
  <c r="U118" i="4"/>
  <c r="V118" i="4" s="1"/>
  <c r="U58" i="4"/>
  <c r="V58" i="4" s="1"/>
  <c r="U95" i="4"/>
  <c r="V95" i="4" s="1"/>
  <c r="U35" i="4"/>
  <c r="V35" i="4" s="1"/>
  <c r="U46" i="4"/>
  <c r="V46" i="4" s="1"/>
  <c r="U104" i="4"/>
  <c r="V104" i="4" s="1"/>
  <c r="U92" i="4"/>
  <c r="V92" i="4" s="1"/>
  <c r="U139" i="4"/>
  <c r="V139" i="4" s="1"/>
  <c r="O105" i="4"/>
  <c r="P105" i="4" s="1"/>
  <c r="O103" i="4"/>
  <c r="P103" i="4" s="1"/>
  <c r="O59" i="4"/>
  <c r="P59" i="4" s="1"/>
  <c r="O65" i="4"/>
  <c r="P65" i="4" s="1"/>
  <c r="O159" i="4"/>
  <c r="P159" i="4" s="1"/>
  <c r="O145" i="4"/>
  <c r="P145" i="4" s="1"/>
  <c r="O31" i="4"/>
  <c r="P31" i="4" s="1"/>
  <c r="O52" i="4"/>
  <c r="P52" i="4" s="1"/>
  <c r="O91" i="4"/>
  <c r="P91" i="4" s="1"/>
  <c r="O110" i="4"/>
  <c r="P110" i="4" s="1"/>
  <c r="O152" i="4"/>
  <c r="P152" i="4" s="1"/>
  <c r="O58" i="4"/>
  <c r="P58" i="4" s="1"/>
  <c r="O81" i="4"/>
  <c r="P81" i="4" s="1"/>
  <c r="O148" i="4"/>
  <c r="P148" i="4" s="1"/>
  <c r="O121" i="4"/>
  <c r="P121" i="4" s="1"/>
  <c r="O137" i="4"/>
  <c r="P137" i="4" s="1"/>
  <c r="O107" i="4"/>
  <c r="P107" i="4" s="1"/>
  <c r="O143" i="4"/>
  <c r="P143" i="4" s="1"/>
  <c r="O94" i="4"/>
  <c r="P94" i="4" s="1"/>
  <c r="O138" i="4"/>
  <c r="P138" i="4" s="1"/>
  <c r="O155" i="4"/>
  <c r="P155" i="4" s="1"/>
  <c r="O134" i="4"/>
  <c r="P134" i="4" s="1"/>
  <c r="O101" i="4"/>
  <c r="P101" i="4" s="1"/>
  <c r="O38" i="4"/>
  <c r="P38" i="4" s="1"/>
  <c r="O50" i="4"/>
  <c r="P50" i="4" s="1"/>
  <c r="O109" i="4"/>
  <c r="P109" i="4" s="1"/>
  <c r="O131" i="4"/>
  <c r="P131" i="4" s="1"/>
  <c r="O111" i="4"/>
  <c r="P111" i="4" s="1"/>
  <c r="O71" i="4"/>
  <c r="P71" i="4" s="1"/>
  <c r="O144" i="4"/>
  <c r="P144" i="4" s="1"/>
  <c r="O40" i="4"/>
  <c r="P40" i="4" s="1"/>
  <c r="O53" i="4"/>
  <c r="P53" i="4" s="1"/>
  <c r="O165" i="4"/>
  <c r="P165" i="4" s="1"/>
  <c r="O98" i="4"/>
  <c r="P98" i="4" s="1"/>
  <c r="O122" i="4"/>
  <c r="P122" i="4" s="1"/>
  <c r="O139" i="4"/>
  <c r="P139" i="4" s="1"/>
  <c r="O66" i="4"/>
  <c r="P66" i="4" s="1"/>
  <c r="O114" i="4"/>
  <c r="P114" i="4" s="1"/>
  <c r="O130" i="4"/>
  <c r="P130" i="4" s="1"/>
  <c r="O153" i="4"/>
  <c r="P153" i="4" s="1"/>
  <c r="O63" i="4"/>
  <c r="P63" i="4" s="1"/>
  <c r="O83" i="4"/>
  <c r="P83" i="4" s="1"/>
  <c r="O72" i="4"/>
  <c r="P72" i="4" s="1"/>
  <c r="O77" i="4"/>
  <c r="P77" i="4" s="1"/>
  <c r="O163" i="4"/>
  <c r="P163" i="4" s="1"/>
  <c r="O125" i="4"/>
  <c r="P125" i="4" s="1"/>
  <c r="O127" i="4"/>
  <c r="P127" i="4" s="1"/>
  <c r="O61" i="4"/>
  <c r="P61" i="4" s="1"/>
  <c r="O82" i="4"/>
  <c r="P82" i="4" s="1"/>
  <c r="O85" i="4"/>
  <c r="P85" i="4" s="1"/>
  <c r="O39" i="4"/>
  <c r="P39" i="4" s="1"/>
  <c r="O51" i="4"/>
  <c r="P51" i="4" s="1"/>
  <c r="O133" i="4"/>
  <c r="P133" i="4" s="1"/>
  <c r="O97" i="4"/>
  <c r="P97" i="4" s="1"/>
  <c r="O79" i="4"/>
  <c r="P79" i="4" s="1"/>
  <c r="O87" i="4"/>
  <c r="P87" i="4" s="1"/>
  <c r="O36" i="4"/>
  <c r="P36" i="4" s="1"/>
  <c r="O132" i="4"/>
  <c r="P132" i="4" s="1"/>
  <c r="O76" i="4"/>
  <c r="P76" i="4" s="1"/>
  <c r="O64" i="4"/>
  <c r="P64" i="4" s="1"/>
  <c r="O75" i="4"/>
  <c r="P75" i="4" s="1"/>
  <c r="O41" i="4"/>
  <c r="P41" i="4" s="1"/>
  <c r="O161" i="4"/>
  <c r="P161" i="4" s="1"/>
  <c r="O99" i="4"/>
  <c r="P99" i="4" s="1"/>
  <c r="O43" i="4"/>
  <c r="P43" i="4" s="1"/>
  <c r="O116" i="4"/>
  <c r="P116" i="4" s="1"/>
  <c r="O42" i="4"/>
  <c r="P42" i="4" s="1"/>
  <c r="O147" i="4"/>
  <c r="P147" i="4" s="1"/>
  <c r="O88" i="4"/>
  <c r="P88" i="4" s="1"/>
  <c r="O129" i="4"/>
  <c r="P129" i="4" s="1"/>
  <c r="O146" i="4"/>
  <c r="P146" i="4" s="1"/>
  <c r="O45" i="4"/>
  <c r="P45" i="4" s="1"/>
  <c r="O80" i="4"/>
  <c r="P80" i="4" s="1"/>
  <c r="O78" i="4"/>
  <c r="P78" i="4" s="1"/>
  <c r="O154" i="4"/>
  <c r="P154" i="4" s="1"/>
  <c r="O24" i="4"/>
  <c r="P24" i="4" s="1"/>
  <c r="O106" i="4"/>
  <c r="P106" i="4" s="1"/>
  <c r="O113" i="4"/>
  <c r="P113" i="4" s="1"/>
  <c r="O25" i="4"/>
  <c r="P25" i="4" s="1"/>
  <c r="O164" i="4"/>
  <c r="P164" i="4" s="1"/>
  <c r="O30" i="4"/>
  <c r="P30" i="4" s="1"/>
  <c r="O141" i="4"/>
  <c r="P141" i="4" s="1"/>
  <c r="O149" i="4"/>
  <c r="P149" i="4" s="1"/>
  <c r="O117" i="4"/>
  <c r="P117" i="4" s="1"/>
  <c r="O37" i="4"/>
  <c r="P37" i="4" s="1"/>
  <c r="O119" i="4"/>
  <c r="P119" i="4" s="1"/>
  <c r="O120" i="4"/>
  <c r="P120" i="4" s="1"/>
  <c r="O70" i="4"/>
  <c r="P70" i="4" s="1"/>
  <c r="O162" i="4"/>
  <c r="P162" i="4" s="1"/>
  <c r="O150" i="4"/>
  <c r="P150" i="4" s="1"/>
  <c r="O89" i="4"/>
  <c r="P89" i="4" s="1"/>
  <c r="O56" i="4"/>
  <c r="P56" i="4" s="1"/>
  <c r="O62" i="4"/>
  <c r="P62" i="4" s="1"/>
  <c r="O35" i="4"/>
  <c r="P35" i="4" s="1"/>
  <c r="O123" i="4"/>
  <c r="P123" i="4" s="1"/>
  <c r="O102" i="4"/>
  <c r="P102" i="4" s="1"/>
  <c r="O104" i="4"/>
  <c r="P104" i="4" s="1"/>
  <c r="O128" i="4"/>
  <c r="P128" i="4" s="1"/>
  <c r="O48" i="4"/>
  <c r="P48" i="4" s="1"/>
  <c r="O47" i="4"/>
  <c r="P47" i="4" s="1"/>
  <c r="O92" i="4"/>
  <c r="P92" i="4" s="1"/>
  <c r="O46" i="4"/>
  <c r="P46" i="4" s="1"/>
  <c r="O49" i="4"/>
  <c r="P49" i="4" s="1"/>
  <c r="O26" i="4"/>
  <c r="P26" i="4" s="1"/>
  <c r="O34" i="4"/>
  <c r="P34" i="4" s="1"/>
  <c r="O96" i="4"/>
  <c r="P96" i="4" s="1"/>
  <c r="O112" i="4"/>
  <c r="P112" i="4" s="1"/>
  <c r="O32" i="4"/>
  <c r="P32" i="4" s="1"/>
  <c r="O124" i="4"/>
  <c r="P124" i="4" s="1"/>
  <c r="O57" i="4"/>
  <c r="P57" i="4" s="1"/>
  <c r="O33" i="4"/>
  <c r="P33" i="4" s="1"/>
  <c r="O74" i="4"/>
  <c r="P74" i="4" s="1"/>
  <c r="O135" i="4"/>
  <c r="P135" i="4" s="1"/>
  <c r="O118" i="4"/>
  <c r="P118" i="4" s="1"/>
  <c r="O67" i="4"/>
  <c r="P67" i="4" s="1"/>
  <c r="O84" i="4"/>
  <c r="P84" i="4" s="1"/>
  <c r="O93" i="4"/>
  <c r="P93" i="4" s="1"/>
  <c r="O28" i="4"/>
  <c r="P28" i="4" s="1"/>
  <c r="O86" i="4"/>
  <c r="P86" i="4" s="1"/>
  <c r="O115" i="4"/>
  <c r="P115" i="4" s="1"/>
  <c r="O151" i="4"/>
  <c r="P151" i="4" s="1"/>
  <c r="O157" i="4"/>
  <c r="P157" i="4" s="1"/>
  <c r="O126" i="4"/>
  <c r="P126" i="4" s="1"/>
  <c r="O29" i="4"/>
  <c r="P29" i="4" s="1"/>
  <c r="O44" i="4"/>
  <c r="P44" i="4" s="1"/>
  <c r="O68" i="4"/>
  <c r="P68" i="4" s="1"/>
  <c r="O73" i="4"/>
  <c r="P73" i="4" s="1"/>
  <c r="O69" i="4"/>
  <c r="P69" i="4" s="1"/>
  <c r="O55" i="4"/>
  <c r="P55" i="4" s="1"/>
  <c r="O158" i="4"/>
  <c r="P158" i="4" s="1"/>
  <c r="O60" i="4"/>
  <c r="P60" i="4" s="1"/>
  <c r="O108" i="4"/>
  <c r="P108" i="4" s="1"/>
  <c r="O54" i="4"/>
  <c r="P54" i="4" s="1"/>
  <c r="I44" i="4"/>
  <c r="J44" i="4" s="1"/>
  <c r="I163" i="4"/>
  <c r="J163" i="4" s="1"/>
  <c r="I71" i="4"/>
  <c r="J71" i="4" s="1"/>
  <c r="I38" i="4"/>
  <c r="J38" i="4" s="1"/>
  <c r="I81" i="4"/>
  <c r="J81" i="4" s="1"/>
  <c r="I95" i="4"/>
  <c r="J95" i="4" s="1"/>
  <c r="I99" i="4"/>
  <c r="J99" i="4" s="1"/>
  <c r="I60" i="4"/>
  <c r="J60" i="4" s="1"/>
  <c r="I51" i="4"/>
  <c r="J51" i="4" s="1"/>
  <c r="I140" i="4"/>
  <c r="J140" i="4" s="1"/>
  <c r="I86" i="4"/>
  <c r="J86" i="4" s="1"/>
  <c r="I30" i="4"/>
  <c r="J30" i="4" s="1"/>
  <c r="I98" i="4"/>
  <c r="J98" i="4" s="1"/>
  <c r="I147" i="4"/>
  <c r="J147" i="4" s="1"/>
  <c r="I110" i="4"/>
  <c r="J110" i="4" s="1"/>
  <c r="I35" i="4"/>
  <c r="J35" i="4" s="1"/>
  <c r="I122" i="4"/>
  <c r="J122" i="4" s="1"/>
  <c r="I165" i="4"/>
  <c r="J165" i="4" s="1"/>
  <c r="I145" i="4"/>
  <c r="J145" i="4" s="1"/>
  <c r="I141" i="4"/>
  <c r="J141" i="4" s="1"/>
  <c r="I26" i="4"/>
  <c r="J26" i="4" s="1"/>
  <c r="I85" i="4"/>
  <c r="J85" i="4" s="1"/>
  <c r="I142" i="4"/>
  <c r="J142" i="4" s="1"/>
  <c r="I40" i="4"/>
  <c r="J40" i="4" s="1"/>
  <c r="I55" i="4"/>
  <c r="J55" i="4" s="1"/>
  <c r="I62" i="4"/>
  <c r="J62" i="4" s="1"/>
  <c r="I126" i="4"/>
  <c r="J126" i="4" s="1"/>
  <c r="I109" i="4"/>
  <c r="J109" i="4" s="1"/>
  <c r="I90" i="4"/>
  <c r="J90" i="4" s="1"/>
  <c r="I32" i="4"/>
  <c r="J32" i="4" s="1"/>
  <c r="I129" i="4"/>
  <c r="J129" i="4" s="1"/>
  <c r="I76" i="4"/>
  <c r="J76" i="4" s="1"/>
  <c r="I63" i="4"/>
  <c r="J63" i="4" s="1"/>
  <c r="I154" i="4"/>
  <c r="J154" i="4" s="1"/>
  <c r="I59" i="4"/>
  <c r="J59" i="4" s="1"/>
  <c r="I53" i="4"/>
  <c r="J53" i="4" s="1"/>
  <c r="I43" i="4"/>
  <c r="J43" i="4" s="1"/>
  <c r="I160" i="4"/>
  <c r="J160" i="4" s="1"/>
  <c r="I124" i="4"/>
  <c r="J124" i="4" s="1"/>
  <c r="I33" i="4"/>
  <c r="J33" i="4" s="1"/>
  <c r="I144" i="4"/>
  <c r="J144" i="4" s="1"/>
  <c r="I66" i="4"/>
  <c r="J66" i="4" s="1"/>
  <c r="I107" i="4"/>
  <c r="J107" i="4" s="1"/>
  <c r="I37" i="4"/>
  <c r="J37" i="4" s="1"/>
  <c r="I106" i="4"/>
  <c r="J106" i="4" s="1"/>
  <c r="I105" i="4"/>
  <c r="J105" i="4" s="1"/>
  <c r="I36" i="4"/>
  <c r="J36" i="4" s="1"/>
  <c r="I74" i="4"/>
  <c r="J74" i="4" s="1"/>
  <c r="I77" i="4"/>
  <c r="J77" i="4" s="1"/>
  <c r="I65" i="4"/>
  <c r="J65" i="4" s="1"/>
  <c r="I146" i="4"/>
  <c r="J146" i="4" s="1"/>
  <c r="I117" i="4"/>
  <c r="J117" i="4" s="1"/>
  <c r="I48" i="4"/>
  <c r="J48" i="4" s="1"/>
  <c r="I61" i="4"/>
  <c r="J61" i="4" s="1"/>
  <c r="I72" i="4"/>
  <c r="J72" i="4" s="1"/>
  <c r="I97" i="4"/>
  <c r="J97" i="4" s="1"/>
  <c r="I156" i="4"/>
  <c r="J156" i="4" s="1"/>
  <c r="I115" i="4"/>
  <c r="J115" i="4" s="1"/>
  <c r="I96" i="4"/>
  <c r="J96" i="4" s="1"/>
  <c r="I92" i="4"/>
  <c r="J92" i="4" s="1"/>
  <c r="I75" i="4"/>
  <c r="J75" i="4" s="1"/>
  <c r="I112" i="4"/>
  <c r="J112" i="4" s="1"/>
  <c r="I119" i="4"/>
  <c r="J119" i="4" s="1"/>
  <c r="I136" i="4"/>
  <c r="J136" i="4" s="1"/>
  <c r="I82" i="4"/>
  <c r="J82" i="4" s="1"/>
  <c r="I114" i="4"/>
  <c r="J114" i="4" s="1"/>
  <c r="I127" i="4"/>
  <c r="J127" i="4" s="1"/>
  <c r="I27" i="4"/>
  <c r="J27" i="4" s="1"/>
  <c r="I135" i="4"/>
  <c r="J135" i="4" s="1"/>
  <c r="I108" i="4"/>
  <c r="J108" i="4" s="1"/>
  <c r="I39" i="4"/>
  <c r="J39" i="4" s="1"/>
  <c r="I164" i="4"/>
  <c r="J164" i="4" s="1"/>
  <c r="I87" i="4"/>
  <c r="J87" i="4" s="1"/>
  <c r="I49" i="4"/>
  <c r="J49" i="4" s="1"/>
  <c r="I158" i="4"/>
  <c r="J158" i="4" s="1"/>
  <c r="I125" i="4"/>
  <c r="J125" i="4" s="1"/>
  <c r="I46" i="4"/>
  <c r="J46" i="4" s="1"/>
  <c r="I29" i="4"/>
  <c r="J29" i="4" s="1"/>
  <c r="I70" i="4"/>
  <c r="J70" i="4" s="1"/>
  <c r="I101" i="4"/>
  <c r="J101" i="4" s="1"/>
  <c r="I137" i="4"/>
  <c r="J137" i="4" s="1"/>
  <c r="I68" i="4"/>
  <c r="J68" i="4" s="1"/>
  <c r="I123" i="4"/>
  <c r="J123" i="4" s="1"/>
  <c r="I102" i="4"/>
  <c r="J102" i="4" s="1"/>
  <c r="I157" i="4"/>
  <c r="J157" i="4" s="1"/>
  <c r="I50" i="4"/>
  <c r="J50" i="4" s="1"/>
  <c r="I149" i="4"/>
  <c r="J149" i="4" s="1"/>
  <c r="I80" i="4"/>
  <c r="J80" i="4" s="1"/>
  <c r="I139" i="4"/>
  <c r="J139" i="4" s="1"/>
  <c r="I104" i="4"/>
  <c r="J104" i="4" s="1"/>
  <c r="I512" i="4" l="1"/>
  <c r="J512" i="4" s="1"/>
  <c r="H513" i="4"/>
  <c r="B512" i="4"/>
  <c r="C511" i="4"/>
  <c r="D511" i="4" s="1"/>
  <c r="O513" i="4"/>
  <c r="P513" i="4" s="1"/>
  <c r="N514" i="4"/>
  <c r="U512" i="4"/>
  <c r="V512" i="4" s="1"/>
  <c r="T513" i="4"/>
  <c r="X19" i="4"/>
  <c r="Y19" i="4" s="1"/>
  <c r="W20" i="4"/>
  <c r="Q19" i="4"/>
  <c r="R18" i="4"/>
  <c r="S18" i="4" s="1"/>
  <c r="K19" i="4"/>
  <c r="L18" i="4"/>
  <c r="M18" i="4" s="1"/>
  <c r="F19" i="4"/>
  <c r="G19" i="4" s="1"/>
  <c r="E20" i="4"/>
  <c r="U172" i="4"/>
  <c r="V172" i="4" s="1"/>
  <c r="O174" i="4"/>
  <c r="P174" i="4" s="1"/>
  <c r="I172" i="4"/>
  <c r="J172" i="4" s="1"/>
  <c r="U513" i="4" l="1"/>
  <c r="V513" i="4" s="1"/>
  <c r="T514" i="4"/>
  <c r="C512" i="4"/>
  <c r="D512" i="4" s="1"/>
  <c r="B513" i="4"/>
  <c r="N515" i="4"/>
  <c r="O514" i="4"/>
  <c r="P514" i="4" s="1"/>
  <c r="H514" i="4"/>
  <c r="I513" i="4"/>
  <c r="J513" i="4" s="1"/>
  <c r="W21" i="4"/>
  <c r="X20" i="4"/>
  <c r="Y20" i="4" s="1"/>
  <c r="Q20" i="4"/>
  <c r="R19" i="4"/>
  <c r="S19" i="4" s="1"/>
  <c r="L19" i="4"/>
  <c r="M19" i="4" s="1"/>
  <c r="K20" i="4"/>
  <c r="E21" i="4"/>
  <c r="F20" i="4"/>
  <c r="G20" i="4" s="1"/>
  <c r="U173" i="4"/>
  <c r="V173" i="4" s="1"/>
  <c r="O175" i="4"/>
  <c r="P175" i="4" s="1"/>
  <c r="I173" i="4"/>
  <c r="J173" i="4" s="1"/>
  <c r="C513" i="4" l="1"/>
  <c r="D513" i="4" s="1"/>
  <c r="B514" i="4"/>
  <c r="O515" i="4"/>
  <c r="P515" i="4"/>
  <c r="N516" i="4"/>
  <c r="T515" i="4"/>
  <c r="U514" i="4"/>
  <c r="V514" i="4" s="1"/>
  <c r="I514" i="4"/>
  <c r="J514" i="4" s="1"/>
  <c r="H515" i="4"/>
  <c r="W22" i="4"/>
  <c r="X21" i="4"/>
  <c r="Y21" i="4" s="1"/>
  <c r="R20" i="4"/>
  <c r="S20" i="4" s="1"/>
  <c r="Q21" i="4"/>
  <c r="K21" i="4"/>
  <c r="L20" i="4"/>
  <c r="M20" i="4" s="1"/>
  <c r="F21" i="4"/>
  <c r="G21" i="4" s="1"/>
  <c r="E22" i="4"/>
  <c r="U174" i="4"/>
  <c r="V174" i="4" s="1"/>
  <c r="O176" i="4"/>
  <c r="P176" i="4" s="1"/>
  <c r="I174" i="4"/>
  <c r="J174" i="4" s="1"/>
  <c r="H516" i="4" l="1"/>
  <c r="I515" i="4"/>
  <c r="J515" i="4" s="1"/>
  <c r="U515" i="4"/>
  <c r="V515" i="4" s="1"/>
  <c r="T516" i="4"/>
  <c r="B515" i="4"/>
  <c r="C514" i="4"/>
  <c r="D514" i="4" s="1"/>
  <c r="O516" i="4"/>
  <c r="P516" i="4" s="1"/>
  <c r="N517" i="4"/>
  <c r="W23" i="4"/>
  <c r="X22" i="4"/>
  <c r="Y22" i="4" s="1"/>
  <c r="R21" i="4"/>
  <c r="S21" i="4" s="1"/>
  <c r="Q22" i="4"/>
  <c r="K22" i="4"/>
  <c r="L21" i="4"/>
  <c r="M21" i="4" s="1"/>
  <c r="F22" i="4"/>
  <c r="G22" i="4" s="1"/>
  <c r="E23" i="4"/>
  <c r="U175" i="4"/>
  <c r="V175" i="4" s="1"/>
  <c r="O177" i="4"/>
  <c r="P177" i="4" s="1"/>
  <c r="I175" i="4"/>
  <c r="J175" i="4" s="1"/>
  <c r="N518" i="4" l="1"/>
  <c r="O517" i="4"/>
  <c r="P517" i="4" s="1"/>
  <c r="C515" i="4"/>
  <c r="D515" i="4"/>
  <c r="B516" i="4"/>
  <c r="T517" i="4"/>
  <c r="U516" i="4"/>
  <c r="V516" i="4" s="1"/>
  <c r="I516" i="4"/>
  <c r="J516" i="4" s="1"/>
  <c r="H517" i="4"/>
  <c r="X23" i="4"/>
  <c r="Y23" i="4" s="1"/>
  <c r="W24" i="4"/>
  <c r="R22" i="4"/>
  <c r="S22" i="4" s="1"/>
  <c r="Q23" i="4"/>
  <c r="K23" i="4"/>
  <c r="L22" i="4"/>
  <c r="M22" i="4" s="1"/>
  <c r="F23" i="4"/>
  <c r="G23" i="4" s="1"/>
  <c r="E24" i="4"/>
  <c r="U176" i="4"/>
  <c r="V176" i="4" s="1"/>
  <c r="O178" i="4"/>
  <c r="P178" i="4" s="1"/>
  <c r="I176" i="4"/>
  <c r="J176" i="4" s="1"/>
  <c r="H518" i="4" l="1"/>
  <c r="I517" i="4"/>
  <c r="J517" i="4" s="1"/>
  <c r="U517" i="4"/>
  <c r="V517" i="4" s="1"/>
  <c r="T518" i="4"/>
  <c r="B517" i="4"/>
  <c r="C516" i="4"/>
  <c r="D516" i="4"/>
  <c r="O518" i="4"/>
  <c r="P518" i="4"/>
  <c r="N519" i="4"/>
  <c r="W25" i="4"/>
  <c r="X24" i="4"/>
  <c r="Y24" i="4" s="1"/>
  <c r="R23" i="4"/>
  <c r="S23" i="4" s="1"/>
  <c r="Q24" i="4"/>
  <c r="L23" i="4"/>
  <c r="M23" i="4" s="1"/>
  <c r="K24" i="4"/>
  <c r="E25" i="4"/>
  <c r="F24" i="4"/>
  <c r="G24" i="4" s="1"/>
  <c r="U177" i="4"/>
  <c r="V177" i="4" s="1"/>
  <c r="O179" i="4"/>
  <c r="P179" i="4" s="1"/>
  <c r="I177" i="4"/>
  <c r="J177" i="4" s="1"/>
  <c r="O519" i="4" l="1"/>
  <c r="P519" i="4" s="1"/>
  <c r="N520" i="4"/>
  <c r="C517" i="4"/>
  <c r="D517" i="4" s="1"/>
  <c r="B518" i="4"/>
  <c r="T519" i="4"/>
  <c r="U518" i="4"/>
  <c r="V518" i="4" s="1"/>
  <c r="H519" i="4"/>
  <c r="I518" i="4"/>
  <c r="J518" i="4" s="1"/>
  <c r="W26" i="4"/>
  <c r="X25" i="4"/>
  <c r="Y25" i="4" s="1"/>
  <c r="Q25" i="4"/>
  <c r="R24" i="4"/>
  <c r="S24" i="4" s="1"/>
  <c r="K25" i="4"/>
  <c r="L24" i="4"/>
  <c r="M24" i="4" s="1"/>
  <c r="F25" i="4"/>
  <c r="G25" i="4" s="1"/>
  <c r="E26" i="4"/>
  <c r="U178" i="4"/>
  <c r="V178" i="4" s="1"/>
  <c r="O180" i="4"/>
  <c r="P180" i="4" s="1"/>
  <c r="I178" i="4"/>
  <c r="J178" i="4" s="1"/>
  <c r="I519" i="4" l="1"/>
  <c r="J519" i="4" s="1"/>
  <c r="H520" i="4"/>
  <c r="N521" i="4"/>
  <c r="O520" i="4"/>
  <c r="P520" i="4" s="1"/>
  <c r="T520" i="4"/>
  <c r="U519" i="4"/>
  <c r="V519" i="4" s="1"/>
  <c r="C518" i="4"/>
  <c r="D518" i="4" s="1"/>
  <c r="B519" i="4"/>
  <c r="W27" i="4"/>
  <c r="X26" i="4"/>
  <c r="Y26" i="4" s="1"/>
  <c r="R25" i="4"/>
  <c r="S25" i="4" s="1"/>
  <c r="Q26" i="4"/>
  <c r="K26" i="4"/>
  <c r="L25" i="4"/>
  <c r="M25" i="4" s="1"/>
  <c r="F26" i="4"/>
  <c r="G26" i="4" s="1"/>
  <c r="E27" i="4"/>
  <c r="U179" i="4"/>
  <c r="V179" i="4" s="1"/>
  <c r="O181" i="4"/>
  <c r="P181" i="4" s="1"/>
  <c r="I179" i="4"/>
  <c r="J179" i="4" s="1"/>
  <c r="O521" i="4" l="1"/>
  <c r="P521" i="4"/>
  <c r="N522" i="4"/>
  <c r="B520" i="4"/>
  <c r="C519" i="4"/>
  <c r="D519" i="4"/>
  <c r="U520" i="4"/>
  <c r="V520" i="4" s="1"/>
  <c r="T521" i="4"/>
  <c r="H521" i="4"/>
  <c r="I520" i="4"/>
  <c r="J520" i="4" s="1"/>
  <c r="X27" i="4"/>
  <c r="Y27" i="4" s="1"/>
  <c r="W28" i="4"/>
  <c r="Q27" i="4"/>
  <c r="R26" i="4"/>
  <c r="S26" i="4" s="1"/>
  <c r="K27" i="4"/>
  <c r="L26" i="4"/>
  <c r="M26" i="4" s="1"/>
  <c r="F27" i="4"/>
  <c r="G27" i="4" s="1"/>
  <c r="E28" i="4"/>
  <c r="U180" i="4"/>
  <c r="V180" i="4" s="1"/>
  <c r="O182" i="4"/>
  <c r="P182" i="4" s="1"/>
  <c r="I180" i="4"/>
  <c r="J180" i="4" s="1"/>
  <c r="H522" i="4" l="1"/>
  <c r="I521" i="4"/>
  <c r="J521" i="4" s="1"/>
  <c r="C520" i="4"/>
  <c r="D520" i="4"/>
  <c r="B521" i="4"/>
  <c r="T522" i="4"/>
  <c r="U521" i="4"/>
  <c r="V521" i="4" s="1"/>
  <c r="O522" i="4"/>
  <c r="N523" i="4"/>
  <c r="P522" i="4"/>
  <c r="W29" i="4"/>
  <c r="X28" i="4"/>
  <c r="Y28" i="4" s="1"/>
  <c r="Q28" i="4"/>
  <c r="R27" i="4"/>
  <c r="S27" i="4" s="1"/>
  <c r="L27" i="4"/>
  <c r="M27" i="4" s="1"/>
  <c r="K28" i="4"/>
  <c r="E29" i="4"/>
  <c r="F28" i="4"/>
  <c r="G28" i="4" s="1"/>
  <c r="U181" i="4"/>
  <c r="V181" i="4" s="1"/>
  <c r="O183" i="4"/>
  <c r="P183" i="4" s="1"/>
  <c r="I181" i="4"/>
  <c r="J181" i="4" s="1"/>
  <c r="N524" i="4" l="1"/>
  <c r="O523" i="4"/>
  <c r="P523" i="4" s="1"/>
  <c r="T523" i="4"/>
  <c r="U522" i="4"/>
  <c r="V522" i="4" s="1"/>
  <c r="I522" i="4"/>
  <c r="J522" i="4" s="1"/>
  <c r="H523" i="4"/>
  <c r="C521" i="4"/>
  <c r="B522" i="4"/>
  <c r="D521" i="4"/>
  <c r="W30" i="4"/>
  <c r="X29" i="4"/>
  <c r="Y29" i="4" s="1"/>
  <c r="Q29" i="4"/>
  <c r="R28" i="4"/>
  <c r="S28" i="4" s="1"/>
  <c r="K29" i="4"/>
  <c r="L28" i="4"/>
  <c r="M28" i="4" s="1"/>
  <c r="F29" i="4"/>
  <c r="G29" i="4" s="1"/>
  <c r="E30" i="4"/>
  <c r="U182" i="4"/>
  <c r="V182" i="4" s="1"/>
  <c r="O184" i="4"/>
  <c r="P184" i="4" s="1"/>
  <c r="I182" i="4"/>
  <c r="J182" i="4" s="1"/>
  <c r="H524" i="4" l="1"/>
  <c r="I523" i="4"/>
  <c r="J523" i="4" s="1"/>
  <c r="B523" i="4"/>
  <c r="C522" i="4"/>
  <c r="D522" i="4"/>
  <c r="U523" i="4"/>
  <c r="V523" i="4" s="1"/>
  <c r="T524" i="4"/>
  <c r="O524" i="4"/>
  <c r="P524" i="4"/>
  <c r="N525" i="4"/>
  <c r="W31" i="4"/>
  <c r="X30" i="4"/>
  <c r="Y30" i="4" s="1"/>
  <c r="R29" i="4"/>
  <c r="S29" i="4" s="1"/>
  <c r="Q30" i="4"/>
  <c r="K30" i="4"/>
  <c r="L29" i="4"/>
  <c r="M29" i="4" s="1"/>
  <c r="F30" i="4"/>
  <c r="G30" i="4" s="1"/>
  <c r="E31" i="4"/>
  <c r="U183" i="4"/>
  <c r="V183" i="4" s="1"/>
  <c r="O185" i="4"/>
  <c r="P185" i="4" s="1"/>
  <c r="I183" i="4"/>
  <c r="J183" i="4" s="1"/>
  <c r="O525" i="4" l="1"/>
  <c r="N526" i="4"/>
  <c r="P525" i="4"/>
  <c r="T525" i="4"/>
  <c r="U524" i="4"/>
  <c r="V524" i="4" s="1"/>
  <c r="H525" i="4"/>
  <c r="I524" i="4"/>
  <c r="J524" i="4" s="1"/>
  <c r="C523" i="4"/>
  <c r="D523" i="4" s="1"/>
  <c r="B524" i="4"/>
  <c r="X31" i="4"/>
  <c r="Y31" i="4" s="1"/>
  <c r="W32" i="4"/>
  <c r="Q31" i="4"/>
  <c r="R30" i="4"/>
  <c r="S30" i="4" s="1"/>
  <c r="K31" i="4"/>
  <c r="L30" i="4"/>
  <c r="M30" i="4" s="1"/>
  <c r="F31" i="4"/>
  <c r="G31" i="4" s="1"/>
  <c r="E32" i="4"/>
  <c r="U184" i="4"/>
  <c r="V184" i="4" s="1"/>
  <c r="O186" i="4"/>
  <c r="P186" i="4" s="1"/>
  <c r="I184" i="4"/>
  <c r="J184" i="4" s="1"/>
  <c r="I525" i="4" l="1"/>
  <c r="J525" i="4" s="1"/>
  <c r="H526" i="4"/>
  <c r="C524" i="4"/>
  <c r="B525" i="4"/>
  <c r="D524" i="4"/>
  <c r="T526" i="4"/>
  <c r="U525" i="4"/>
  <c r="V525" i="4" s="1"/>
  <c r="N527" i="4"/>
  <c r="O526" i="4"/>
  <c r="P526" i="4"/>
  <c r="W33" i="4"/>
  <c r="X32" i="4"/>
  <c r="Y32" i="4" s="1"/>
  <c r="Q32" i="4"/>
  <c r="R31" i="4"/>
  <c r="S31" i="4" s="1"/>
  <c r="K32" i="4"/>
  <c r="L31" i="4"/>
  <c r="M31" i="4" s="1"/>
  <c r="E33" i="4"/>
  <c r="F32" i="4"/>
  <c r="G32" i="4" s="1"/>
  <c r="U185" i="4"/>
  <c r="V185" i="4" s="1"/>
  <c r="O187" i="4"/>
  <c r="P187" i="4" s="1"/>
  <c r="I185" i="4"/>
  <c r="J185" i="4" s="1"/>
  <c r="U526" i="4" l="1"/>
  <c r="V526" i="4" s="1"/>
  <c r="T527" i="4"/>
  <c r="B526" i="4"/>
  <c r="C525" i="4"/>
  <c r="D525" i="4"/>
  <c r="H527" i="4"/>
  <c r="I526" i="4"/>
  <c r="J526" i="4" s="1"/>
  <c r="O527" i="4"/>
  <c r="P527" i="4" s="1"/>
  <c r="N528" i="4"/>
  <c r="W34" i="4"/>
  <c r="X33" i="4"/>
  <c r="Y33" i="4" s="1"/>
  <c r="Q33" i="4"/>
  <c r="R32" i="4"/>
  <c r="S32" i="4" s="1"/>
  <c r="K33" i="4"/>
  <c r="L32" i="4"/>
  <c r="M32" i="4" s="1"/>
  <c r="F33" i="4"/>
  <c r="G33" i="4" s="1"/>
  <c r="E34" i="4"/>
  <c r="U186" i="4"/>
  <c r="V186" i="4" s="1"/>
  <c r="O188" i="4"/>
  <c r="P188" i="4" s="1"/>
  <c r="I186" i="4"/>
  <c r="J186" i="4" s="1"/>
  <c r="H528" i="4" l="1"/>
  <c r="I527" i="4"/>
  <c r="J527" i="4" s="1"/>
  <c r="O528" i="4"/>
  <c r="P528" i="4" s="1"/>
  <c r="N529" i="4"/>
  <c r="T528" i="4"/>
  <c r="U527" i="4"/>
  <c r="V527" i="4" s="1"/>
  <c r="C526" i="4"/>
  <c r="D526" i="4" s="1"/>
  <c r="B527" i="4"/>
  <c r="W35" i="4"/>
  <c r="X34" i="4"/>
  <c r="Y34" i="4" s="1"/>
  <c r="R33" i="4"/>
  <c r="S33" i="4" s="1"/>
  <c r="Q34" i="4"/>
  <c r="K34" i="4"/>
  <c r="L33" i="4"/>
  <c r="M33" i="4" s="1"/>
  <c r="F34" i="4"/>
  <c r="G34" i="4" s="1"/>
  <c r="E35" i="4"/>
  <c r="U187" i="4"/>
  <c r="V187" i="4" s="1"/>
  <c r="O189" i="4"/>
  <c r="P189" i="4" s="1"/>
  <c r="I187" i="4"/>
  <c r="J187" i="4" s="1"/>
  <c r="C527" i="4" l="1"/>
  <c r="D527" i="4" s="1"/>
  <c r="B528" i="4"/>
  <c r="N530" i="4"/>
  <c r="O529" i="4"/>
  <c r="P529" i="4" s="1"/>
  <c r="I528" i="4"/>
  <c r="J528" i="4" s="1"/>
  <c r="H529" i="4"/>
  <c r="T529" i="4"/>
  <c r="U528" i="4"/>
  <c r="V528" i="4" s="1"/>
  <c r="X35" i="4"/>
  <c r="Y35" i="4" s="1"/>
  <c r="W36" i="4"/>
  <c r="R34" i="4"/>
  <c r="S34" i="4" s="1"/>
  <c r="Q35" i="4"/>
  <c r="K35" i="4"/>
  <c r="L34" i="4"/>
  <c r="M34" i="4" s="1"/>
  <c r="F35" i="4"/>
  <c r="G35" i="4" s="1"/>
  <c r="E36" i="4"/>
  <c r="U188" i="4"/>
  <c r="V188" i="4" s="1"/>
  <c r="O190" i="4"/>
  <c r="P190" i="4" s="1"/>
  <c r="I188" i="4"/>
  <c r="J188" i="4" s="1"/>
  <c r="U529" i="4" l="1"/>
  <c r="V529" i="4" s="1"/>
  <c r="T530" i="4"/>
  <c r="H530" i="4"/>
  <c r="I529" i="4"/>
  <c r="J529" i="4" s="1"/>
  <c r="B529" i="4"/>
  <c r="C528" i="4"/>
  <c r="D528" i="4"/>
  <c r="N531" i="4"/>
  <c r="O530" i="4"/>
  <c r="P530" i="4" s="1"/>
  <c r="W37" i="4"/>
  <c r="X36" i="4"/>
  <c r="Y36" i="4" s="1"/>
  <c r="R35" i="4"/>
  <c r="S35" i="4" s="1"/>
  <c r="Q36" i="4"/>
  <c r="K36" i="4"/>
  <c r="L35" i="4"/>
  <c r="M35" i="4" s="1"/>
  <c r="E37" i="4"/>
  <c r="F36" i="4"/>
  <c r="G36" i="4" s="1"/>
  <c r="U189" i="4"/>
  <c r="V189" i="4" s="1"/>
  <c r="O191" i="4"/>
  <c r="P191" i="4" s="1"/>
  <c r="I189" i="4"/>
  <c r="J189" i="4" s="1"/>
  <c r="C529" i="4" l="1"/>
  <c r="D529" i="4" s="1"/>
  <c r="B530" i="4"/>
  <c r="H531" i="4"/>
  <c r="I530" i="4"/>
  <c r="J530" i="4" s="1"/>
  <c r="U530" i="4"/>
  <c r="V530" i="4" s="1"/>
  <c r="T531" i="4"/>
  <c r="N532" i="4"/>
  <c r="O531" i="4"/>
  <c r="P531" i="4" s="1"/>
  <c r="W38" i="4"/>
  <c r="X37" i="4"/>
  <c r="Y37" i="4" s="1"/>
  <c r="R36" i="4"/>
  <c r="S36" i="4" s="1"/>
  <c r="Q37" i="4"/>
  <c r="K37" i="4"/>
  <c r="L36" i="4"/>
  <c r="M36" i="4" s="1"/>
  <c r="F37" i="4"/>
  <c r="G37" i="4" s="1"/>
  <c r="E38" i="4"/>
  <c r="U190" i="4"/>
  <c r="V190" i="4" s="1"/>
  <c r="O192" i="4"/>
  <c r="P192" i="4" s="1"/>
  <c r="I190" i="4"/>
  <c r="J190" i="4" s="1"/>
  <c r="O532" i="4" l="1"/>
  <c r="N533" i="4"/>
  <c r="P532" i="4"/>
  <c r="H532" i="4"/>
  <c r="I531" i="4"/>
  <c r="J531" i="4" s="1"/>
  <c r="C530" i="4"/>
  <c r="B531" i="4"/>
  <c r="D530" i="4"/>
  <c r="U531" i="4"/>
  <c r="V531" i="4" s="1"/>
  <c r="T532" i="4"/>
  <c r="W39" i="4"/>
  <c r="X38" i="4"/>
  <c r="Y38" i="4" s="1"/>
  <c r="R37" i="4"/>
  <c r="S37" i="4" s="1"/>
  <c r="Q38" i="4"/>
  <c r="K38" i="4"/>
  <c r="L37" i="4"/>
  <c r="M37" i="4" s="1"/>
  <c r="F38" i="4"/>
  <c r="G38" i="4" s="1"/>
  <c r="E39" i="4"/>
  <c r="U191" i="4"/>
  <c r="V191" i="4" s="1"/>
  <c r="O193" i="4"/>
  <c r="P193" i="4" s="1"/>
  <c r="I191" i="4"/>
  <c r="J191" i="4" s="1"/>
  <c r="U532" i="4" l="1"/>
  <c r="V532" i="4" s="1"/>
  <c r="T533" i="4"/>
  <c r="I532" i="4"/>
  <c r="J532" i="4" s="1"/>
  <c r="H533" i="4"/>
  <c r="B532" i="4"/>
  <c r="C531" i="4"/>
  <c r="D531" i="4" s="1"/>
  <c r="O533" i="4"/>
  <c r="P533" i="4" s="1"/>
  <c r="N534" i="4"/>
  <c r="X39" i="4"/>
  <c r="Y39" i="4" s="1"/>
  <c r="W40" i="4"/>
  <c r="R38" i="4"/>
  <c r="S38" i="4" s="1"/>
  <c r="Q39" i="4"/>
  <c r="K39" i="4"/>
  <c r="L38" i="4"/>
  <c r="M38" i="4" s="1"/>
  <c r="F39" i="4"/>
  <c r="G39" i="4" s="1"/>
  <c r="E40" i="4"/>
  <c r="U192" i="4"/>
  <c r="V192" i="4" s="1"/>
  <c r="O194" i="4"/>
  <c r="P194" i="4" s="1"/>
  <c r="I192" i="4"/>
  <c r="J192" i="4" s="1"/>
  <c r="C532" i="4" l="1"/>
  <c r="B533" i="4"/>
  <c r="D532" i="4"/>
  <c r="U533" i="4"/>
  <c r="V533" i="4" s="1"/>
  <c r="T534" i="4"/>
  <c r="N535" i="4"/>
  <c r="O534" i="4"/>
  <c r="P534" i="4" s="1"/>
  <c r="I533" i="4"/>
  <c r="J533" i="4" s="1"/>
  <c r="H534" i="4"/>
  <c r="W41" i="4"/>
  <c r="X40" i="4"/>
  <c r="Y40" i="4" s="1"/>
  <c r="Q40" i="4"/>
  <c r="R39" i="4"/>
  <c r="S39" i="4" s="1"/>
  <c r="K40" i="4"/>
  <c r="L39" i="4"/>
  <c r="M39" i="4" s="1"/>
  <c r="E41" i="4"/>
  <c r="F40" i="4"/>
  <c r="G40" i="4" s="1"/>
  <c r="U193" i="4"/>
  <c r="V193" i="4" s="1"/>
  <c r="O195" i="4"/>
  <c r="P195" i="4" s="1"/>
  <c r="I193" i="4"/>
  <c r="J193" i="4" s="1"/>
  <c r="I534" i="4" l="1"/>
  <c r="J534" i="4" s="1"/>
  <c r="H535" i="4"/>
  <c r="O535" i="4"/>
  <c r="P535" i="4" s="1"/>
  <c r="N536" i="4"/>
  <c r="U534" i="4"/>
  <c r="V534" i="4" s="1"/>
  <c r="T535" i="4"/>
  <c r="C533" i="4"/>
  <c r="B534" i="4"/>
  <c r="D533" i="4"/>
  <c r="W42" i="4"/>
  <c r="X41" i="4"/>
  <c r="Y41" i="4" s="1"/>
  <c r="Q41" i="4"/>
  <c r="R40" i="4"/>
  <c r="S40" i="4" s="1"/>
  <c r="K41" i="4"/>
  <c r="L40" i="4"/>
  <c r="M40" i="4" s="1"/>
  <c r="F41" i="4"/>
  <c r="G41" i="4" s="1"/>
  <c r="E42" i="4"/>
  <c r="U194" i="4"/>
  <c r="V194" i="4" s="1"/>
  <c r="O196" i="4"/>
  <c r="P196" i="4" s="1"/>
  <c r="I194" i="4"/>
  <c r="J194" i="4" s="1"/>
  <c r="O536" i="4" l="1"/>
  <c r="P536" i="4" s="1"/>
  <c r="N537" i="4"/>
  <c r="H536" i="4"/>
  <c r="I535" i="4"/>
  <c r="J535" i="4" s="1"/>
  <c r="C534" i="4"/>
  <c r="D534" i="4" s="1"/>
  <c r="B535" i="4"/>
  <c r="U535" i="4"/>
  <c r="V535" i="4" s="1"/>
  <c r="T536" i="4"/>
  <c r="W43" i="4"/>
  <c r="X42" i="4"/>
  <c r="Y42" i="4" s="1"/>
  <c r="R41" i="4"/>
  <c r="S41" i="4" s="1"/>
  <c r="Q42" i="4"/>
  <c r="K42" i="4"/>
  <c r="L41" i="4"/>
  <c r="M41" i="4" s="1"/>
  <c r="F42" i="4"/>
  <c r="G42" i="4" s="1"/>
  <c r="E43" i="4"/>
  <c r="U195" i="4"/>
  <c r="V195" i="4" s="1"/>
  <c r="O197" i="4"/>
  <c r="P197" i="4" s="1"/>
  <c r="I195" i="4"/>
  <c r="J195" i="4" s="1"/>
  <c r="H537" i="4" l="1"/>
  <c r="I536" i="4"/>
  <c r="J536" i="4" s="1"/>
  <c r="O537" i="4"/>
  <c r="P537" i="4" s="1"/>
  <c r="N538" i="4"/>
  <c r="T537" i="4"/>
  <c r="U536" i="4"/>
  <c r="V536" i="4" s="1"/>
  <c r="C535" i="4"/>
  <c r="D535" i="4" s="1"/>
  <c r="B536" i="4"/>
  <c r="X43" i="4"/>
  <c r="Y43" i="4" s="1"/>
  <c r="W44" i="4"/>
  <c r="R42" i="4"/>
  <c r="S42" i="4" s="1"/>
  <c r="Q43" i="4"/>
  <c r="K43" i="4"/>
  <c r="L42" i="4"/>
  <c r="M42" i="4" s="1"/>
  <c r="F43" i="4"/>
  <c r="G43" i="4" s="1"/>
  <c r="E44" i="4"/>
  <c r="U196" i="4"/>
  <c r="V196" i="4" s="1"/>
  <c r="O198" i="4"/>
  <c r="P198" i="4" s="1"/>
  <c r="I196" i="4"/>
  <c r="J196" i="4" s="1"/>
  <c r="B537" i="4" l="1"/>
  <c r="C536" i="4"/>
  <c r="D536" i="4" s="1"/>
  <c r="O538" i="4"/>
  <c r="P538" i="4" s="1"/>
  <c r="N539" i="4"/>
  <c r="U537" i="4"/>
  <c r="V537" i="4" s="1"/>
  <c r="T538" i="4"/>
  <c r="I537" i="4"/>
  <c r="J537" i="4"/>
  <c r="H538" i="4"/>
  <c r="W45" i="4"/>
  <c r="X44" i="4"/>
  <c r="Y44" i="4" s="1"/>
  <c r="R43" i="4"/>
  <c r="S43" i="4" s="1"/>
  <c r="Q44" i="4"/>
  <c r="K44" i="4"/>
  <c r="L43" i="4"/>
  <c r="M43" i="4" s="1"/>
  <c r="E45" i="4"/>
  <c r="F44" i="4"/>
  <c r="G44" i="4" s="1"/>
  <c r="U197" i="4"/>
  <c r="V197" i="4" s="1"/>
  <c r="O199" i="4"/>
  <c r="P199" i="4" s="1"/>
  <c r="I197" i="4"/>
  <c r="J197" i="4" s="1"/>
  <c r="I538" i="4" l="1"/>
  <c r="J538" i="4" s="1"/>
  <c r="H539" i="4"/>
  <c r="U538" i="4"/>
  <c r="V538" i="4" s="1"/>
  <c r="T539" i="4"/>
  <c r="O539" i="4"/>
  <c r="P539" i="4" s="1"/>
  <c r="N540" i="4"/>
  <c r="C537" i="4"/>
  <c r="D537" i="4" s="1"/>
  <c r="B538" i="4"/>
  <c r="W46" i="4"/>
  <c r="X45" i="4"/>
  <c r="Y45" i="4" s="1"/>
  <c r="Q45" i="4"/>
  <c r="R44" i="4"/>
  <c r="S44" i="4" s="1"/>
  <c r="K45" i="4"/>
  <c r="L44" i="4"/>
  <c r="M44" i="4" s="1"/>
  <c r="F45" i="4"/>
  <c r="G45" i="4" s="1"/>
  <c r="E46" i="4"/>
  <c r="U198" i="4"/>
  <c r="V198" i="4" s="1"/>
  <c r="O200" i="4"/>
  <c r="P200" i="4" s="1"/>
  <c r="I198" i="4"/>
  <c r="J198" i="4" s="1"/>
  <c r="C538" i="4" l="1"/>
  <c r="D538" i="4" s="1"/>
  <c r="B539" i="4"/>
  <c r="U539" i="4"/>
  <c r="V539" i="4" s="1"/>
  <c r="T540" i="4"/>
  <c r="O540" i="4"/>
  <c r="P540" i="4" s="1"/>
  <c r="N541" i="4"/>
  <c r="I539" i="4"/>
  <c r="J539" i="4" s="1"/>
  <c r="H540" i="4"/>
  <c r="W47" i="4"/>
  <c r="X46" i="4"/>
  <c r="Y46" i="4" s="1"/>
  <c r="R45" i="4"/>
  <c r="S45" i="4" s="1"/>
  <c r="Q46" i="4"/>
  <c r="K46" i="4"/>
  <c r="L45" i="4"/>
  <c r="M45" i="4" s="1"/>
  <c r="F46" i="4"/>
  <c r="G46" i="4" s="1"/>
  <c r="E47" i="4"/>
  <c r="U199" i="4"/>
  <c r="V199" i="4" s="1"/>
  <c r="O201" i="4"/>
  <c r="P201" i="4" s="1"/>
  <c r="I199" i="4"/>
  <c r="J199" i="4" s="1"/>
  <c r="I540" i="4" l="1"/>
  <c r="J540" i="4" s="1"/>
  <c r="H541" i="4"/>
  <c r="T541" i="4"/>
  <c r="U540" i="4"/>
  <c r="V540" i="4" s="1"/>
  <c r="O541" i="4"/>
  <c r="P541" i="4" s="1"/>
  <c r="N542" i="4"/>
  <c r="C539" i="4"/>
  <c r="D539" i="4" s="1"/>
  <c r="B540" i="4"/>
  <c r="X47" i="4"/>
  <c r="Y47" i="4" s="1"/>
  <c r="W48" i="4"/>
  <c r="Q47" i="4"/>
  <c r="R46" i="4"/>
  <c r="S46" i="4" s="1"/>
  <c r="K47" i="4"/>
  <c r="L46" i="4"/>
  <c r="M46" i="4" s="1"/>
  <c r="F47" i="4"/>
  <c r="G47" i="4" s="1"/>
  <c r="E48" i="4"/>
  <c r="U200" i="4"/>
  <c r="V200" i="4" s="1"/>
  <c r="O202" i="4"/>
  <c r="P202" i="4" s="1"/>
  <c r="I200" i="4"/>
  <c r="J200" i="4" s="1"/>
  <c r="C540" i="4" l="1"/>
  <c r="D540" i="4" s="1"/>
  <c r="B541" i="4"/>
  <c r="I541" i="4"/>
  <c r="J541" i="4" s="1"/>
  <c r="H542" i="4"/>
  <c r="N543" i="4"/>
  <c r="O542" i="4"/>
  <c r="P542" i="4" s="1"/>
  <c r="U541" i="4"/>
  <c r="V541" i="4" s="1"/>
  <c r="T542" i="4"/>
  <c r="W49" i="4"/>
  <c r="X48" i="4"/>
  <c r="Y48" i="4" s="1"/>
  <c r="Q48" i="4"/>
  <c r="R47" i="4"/>
  <c r="S47" i="4" s="1"/>
  <c r="K48" i="4"/>
  <c r="L47" i="4"/>
  <c r="M47" i="4" s="1"/>
  <c r="E49" i="4"/>
  <c r="F48" i="4"/>
  <c r="G48" i="4" s="1"/>
  <c r="U201" i="4"/>
  <c r="V201" i="4" s="1"/>
  <c r="O203" i="4"/>
  <c r="P203" i="4" s="1"/>
  <c r="I201" i="4"/>
  <c r="J201" i="4" s="1"/>
  <c r="O543" i="4" l="1"/>
  <c r="P543" i="4" s="1"/>
  <c r="N544" i="4"/>
  <c r="C541" i="4"/>
  <c r="D541" i="4" s="1"/>
  <c r="B542" i="4"/>
  <c r="T543" i="4"/>
  <c r="U542" i="4"/>
  <c r="V542" i="4" s="1"/>
  <c r="I542" i="4"/>
  <c r="J542" i="4" s="1"/>
  <c r="H543" i="4"/>
  <c r="W50" i="4"/>
  <c r="X49" i="4"/>
  <c r="Y49" i="4" s="1"/>
  <c r="Q49" i="4"/>
  <c r="R48" i="4"/>
  <c r="S48" i="4" s="1"/>
  <c r="K49" i="4"/>
  <c r="L48" i="4"/>
  <c r="M48" i="4" s="1"/>
  <c r="F49" i="4"/>
  <c r="G49" i="4" s="1"/>
  <c r="E50" i="4"/>
  <c r="U202" i="4"/>
  <c r="V202" i="4" s="1"/>
  <c r="O204" i="4"/>
  <c r="P204" i="4" s="1"/>
  <c r="I202" i="4"/>
  <c r="J202" i="4" s="1"/>
  <c r="I543" i="4" l="1"/>
  <c r="J543" i="4" s="1"/>
  <c r="H544" i="4"/>
  <c r="C542" i="4"/>
  <c r="D542" i="4" s="1"/>
  <c r="B543" i="4"/>
  <c r="N545" i="4"/>
  <c r="O544" i="4"/>
  <c r="P544" i="4" s="1"/>
  <c r="T544" i="4"/>
  <c r="U543" i="4"/>
  <c r="V543" i="4" s="1"/>
  <c r="W51" i="4"/>
  <c r="X50" i="4"/>
  <c r="Y50" i="4" s="1"/>
  <c r="R49" i="4"/>
  <c r="S49" i="4" s="1"/>
  <c r="Q50" i="4"/>
  <c r="K50" i="4"/>
  <c r="L49" i="4"/>
  <c r="M49" i="4" s="1"/>
  <c r="F50" i="4"/>
  <c r="G50" i="4" s="1"/>
  <c r="E51" i="4"/>
  <c r="U203" i="4"/>
  <c r="V203" i="4" s="1"/>
  <c r="O205" i="4"/>
  <c r="P205" i="4" s="1"/>
  <c r="I203" i="4"/>
  <c r="J203" i="4" s="1"/>
  <c r="N546" i="4" l="1"/>
  <c r="O545" i="4"/>
  <c r="P545" i="4" s="1"/>
  <c r="T545" i="4"/>
  <c r="U544" i="4"/>
  <c r="V544" i="4" s="1"/>
  <c r="H545" i="4"/>
  <c r="I544" i="4"/>
  <c r="J544" i="4" s="1"/>
  <c r="B544" i="4"/>
  <c r="C543" i="4"/>
  <c r="D543" i="4" s="1"/>
  <c r="X51" i="4"/>
  <c r="Y51" i="4" s="1"/>
  <c r="W52" i="4"/>
  <c r="R50" i="4"/>
  <c r="S50" i="4" s="1"/>
  <c r="Q51" i="4"/>
  <c r="K51" i="4"/>
  <c r="L50" i="4"/>
  <c r="M50" i="4" s="1"/>
  <c r="F51" i="4"/>
  <c r="G51" i="4" s="1"/>
  <c r="E52" i="4"/>
  <c r="U204" i="4"/>
  <c r="V204" i="4" s="1"/>
  <c r="O206" i="4"/>
  <c r="P206" i="4" s="1"/>
  <c r="I204" i="4"/>
  <c r="J204" i="4" s="1"/>
  <c r="U545" i="4" l="1"/>
  <c r="T546" i="4"/>
  <c r="V545" i="4"/>
  <c r="B545" i="4"/>
  <c r="C544" i="4"/>
  <c r="D544" i="4" s="1"/>
  <c r="H546" i="4"/>
  <c r="I545" i="4"/>
  <c r="J545" i="4" s="1"/>
  <c r="O546" i="4"/>
  <c r="P546" i="4" s="1"/>
  <c r="N547" i="4"/>
  <c r="W53" i="4"/>
  <c r="X52" i="4"/>
  <c r="Y52" i="4" s="1"/>
  <c r="Q52" i="4"/>
  <c r="R51" i="4"/>
  <c r="S51" i="4" s="1"/>
  <c r="L51" i="4"/>
  <c r="M51" i="4" s="1"/>
  <c r="K52" i="4"/>
  <c r="E53" i="4"/>
  <c r="F52" i="4"/>
  <c r="G52" i="4" s="1"/>
  <c r="U205" i="4"/>
  <c r="V205" i="4" s="1"/>
  <c r="O207" i="4"/>
  <c r="P207" i="4" s="1"/>
  <c r="I205" i="4"/>
  <c r="J205" i="4" s="1"/>
  <c r="C545" i="4" l="1"/>
  <c r="D545" i="4" s="1"/>
  <c r="B546" i="4"/>
  <c r="O547" i="4"/>
  <c r="P547" i="4" s="1"/>
  <c r="N548" i="4"/>
  <c r="U546" i="4"/>
  <c r="V546" i="4"/>
  <c r="T547" i="4"/>
  <c r="I546" i="4"/>
  <c r="J546" i="4" s="1"/>
  <c r="H547" i="4"/>
  <c r="W54" i="4"/>
  <c r="X53" i="4"/>
  <c r="Y53" i="4" s="1"/>
  <c r="Q53" i="4"/>
  <c r="R52" i="4"/>
  <c r="S52" i="4" s="1"/>
  <c r="K53" i="4"/>
  <c r="L52" i="4"/>
  <c r="M52" i="4" s="1"/>
  <c r="F53" i="4"/>
  <c r="G53" i="4" s="1"/>
  <c r="E54" i="4"/>
  <c r="U206" i="4"/>
  <c r="V206" i="4" s="1"/>
  <c r="O208" i="4"/>
  <c r="P208" i="4" s="1"/>
  <c r="I206" i="4"/>
  <c r="J206" i="4" s="1"/>
  <c r="N549" i="4" l="1"/>
  <c r="O548" i="4"/>
  <c r="P548" i="4" s="1"/>
  <c r="C546" i="4"/>
  <c r="D546" i="4" s="1"/>
  <c r="B547" i="4"/>
  <c r="H548" i="4"/>
  <c r="I547" i="4"/>
  <c r="J547" i="4" s="1"/>
  <c r="T548" i="4"/>
  <c r="U547" i="4"/>
  <c r="V547" i="4" s="1"/>
  <c r="W55" i="4"/>
  <c r="X54" i="4"/>
  <c r="Y54" i="4" s="1"/>
  <c r="R53" i="4"/>
  <c r="S53" i="4" s="1"/>
  <c r="Q54" i="4"/>
  <c r="K54" i="4"/>
  <c r="L53" i="4"/>
  <c r="M53" i="4" s="1"/>
  <c r="F54" i="4"/>
  <c r="G54" i="4" s="1"/>
  <c r="E55" i="4"/>
  <c r="U207" i="4"/>
  <c r="V207" i="4" s="1"/>
  <c r="O209" i="4"/>
  <c r="P209" i="4" s="1"/>
  <c r="I207" i="4"/>
  <c r="J207" i="4" s="1"/>
  <c r="H549" i="4" l="1"/>
  <c r="I548" i="4"/>
  <c r="J548" i="4" s="1"/>
  <c r="U548" i="4"/>
  <c r="V548" i="4" s="1"/>
  <c r="T549" i="4"/>
  <c r="B548" i="4"/>
  <c r="C547" i="4"/>
  <c r="D547" i="4" s="1"/>
  <c r="N550" i="4"/>
  <c r="O549" i="4"/>
  <c r="P549" i="4" s="1"/>
  <c r="X55" i="4"/>
  <c r="Y55" i="4" s="1"/>
  <c r="W56" i="4"/>
  <c r="R54" i="4"/>
  <c r="S54" i="4" s="1"/>
  <c r="Q55" i="4"/>
  <c r="K55" i="4"/>
  <c r="L54" i="4"/>
  <c r="M54" i="4" s="1"/>
  <c r="F55" i="4"/>
  <c r="G55" i="4" s="1"/>
  <c r="E56" i="4"/>
  <c r="U208" i="4"/>
  <c r="V208" i="4" s="1"/>
  <c r="O210" i="4"/>
  <c r="P210" i="4" s="1"/>
  <c r="I208" i="4"/>
  <c r="J208" i="4" s="1"/>
  <c r="U549" i="4" l="1"/>
  <c r="V549" i="4" s="1"/>
  <c r="T550" i="4"/>
  <c r="O550" i="4"/>
  <c r="P550" i="4" s="1"/>
  <c r="N551" i="4"/>
  <c r="C548" i="4"/>
  <c r="D548" i="4" s="1"/>
  <c r="B549" i="4"/>
  <c r="H550" i="4"/>
  <c r="I549" i="4"/>
  <c r="J549" i="4" s="1"/>
  <c r="W57" i="4"/>
  <c r="X56" i="4"/>
  <c r="Y56" i="4" s="1"/>
  <c r="Q56" i="4"/>
  <c r="R55" i="4"/>
  <c r="S55" i="4" s="1"/>
  <c r="L55" i="4"/>
  <c r="M55" i="4" s="1"/>
  <c r="K56" i="4"/>
  <c r="E57" i="4"/>
  <c r="F56" i="4"/>
  <c r="G56" i="4" s="1"/>
  <c r="U209" i="4"/>
  <c r="V209" i="4" s="1"/>
  <c r="O211" i="4"/>
  <c r="P211" i="4" s="1"/>
  <c r="I209" i="4"/>
  <c r="J209" i="4" s="1"/>
  <c r="I550" i="4" l="1"/>
  <c r="J550" i="4" s="1"/>
  <c r="H551" i="4"/>
  <c r="C549" i="4"/>
  <c r="D549" i="4" s="1"/>
  <c r="B550" i="4"/>
  <c r="N552" i="4"/>
  <c r="O551" i="4"/>
  <c r="P551" i="4" s="1"/>
  <c r="U550" i="4"/>
  <c r="V550" i="4" s="1"/>
  <c r="T551" i="4"/>
  <c r="W58" i="4"/>
  <c r="X57" i="4"/>
  <c r="Y57" i="4" s="1"/>
  <c r="Q57" i="4"/>
  <c r="R56" i="4"/>
  <c r="S56" i="4" s="1"/>
  <c r="K57" i="4"/>
  <c r="L56" i="4"/>
  <c r="M56" i="4" s="1"/>
  <c r="F57" i="4"/>
  <c r="G57" i="4" s="1"/>
  <c r="E58" i="4"/>
  <c r="U210" i="4"/>
  <c r="V210" i="4" s="1"/>
  <c r="O212" i="4"/>
  <c r="P212" i="4" s="1"/>
  <c r="I210" i="4"/>
  <c r="J210" i="4" s="1"/>
  <c r="N553" i="4" l="1"/>
  <c r="O552" i="4"/>
  <c r="P552" i="4" s="1"/>
  <c r="I551" i="4"/>
  <c r="J551" i="4" s="1"/>
  <c r="H552" i="4"/>
  <c r="U551" i="4"/>
  <c r="V551" i="4" s="1"/>
  <c r="T552" i="4"/>
  <c r="B551" i="4"/>
  <c r="C550" i="4"/>
  <c r="D550" i="4" s="1"/>
  <c r="W59" i="4"/>
  <c r="X58" i="4"/>
  <c r="Y58" i="4" s="1"/>
  <c r="R57" i="4"/>
  <c r="S57" i="4" s="1"/>
  <c r="Q58" i="4"/>
  <c r="K58" i="4"/>
  <c r="L57" i="4"/>
  <c r="M57" i="4" s="1"/>
  <c r="F58" i="4"/>
  <c r="G58" i="4" s="1"/>
  <c r="E59" i="4"/>
  <c r="U211" i="4"/>
  <c r="V211" i="4" s="1"/>
  <c r="O213" i="4"/>
  <c r="P213" i="4" s="1"/>
  <c r="I211" i="4"/>
  <c r="J211" i="4" s="1"/>
  <c r="H553" i="4" l="1"/>
  <c r="I552" i="4"/>
  <c r="J552" i="4" s="1"/>
  <c r="B552" i="4"/>
  <c r="C551" i="4"/>
  <c r="D551" i="4" s="1"/>
  <c r="T553" i="4"/>
  <c r="U552" i="4"/>
  <c r="V552" i="4" s="1"/>
  <c r="N554" i="4"/>
  <c r="O553" i="4"/>
  <c r="P553" i="4" s="1"/>
  <c r="X59" i="4"/>
  <c r="Y59" i="4" s="1"/>
  <c r="W60" i="4"/>
  <c r="Q59" i="4"/>
  <c r="R58" i="4"/>
  <c r="S58" i="4" s="1"/>
  <c r="K59" i="4"/>
  <c r="L58" i="4"/>
  <c r="M58" i="4" s="1"/>
  <c r="F59" i="4"/>
  <c r="G59" i="4" s="1"/>
  <c r="E60" i="4"/>
  <c r="U212" i="4"/>
  <c r="V212" i="4" s="1"/>
  <c r="O214" i="4"/>
  <c r="P214" i="4" s="1"/>
  <c r="I212" i="4"/>
  <c r="J212" i="4" s="1"/>
  <c r="U553" i="4" l="1"/>
  <c r="T554" i="4"/>
  <c r="V553" i="4"/>
  <c r="C552" i="4"/>
  <c r="D552" i="4" s="1"/>
  <c r="B553" i="4"/>
  <c r="H554" i="4"/>
  <c r="I553" i="4"/>
  <c r="J553" i="4" s="1"/>
  <c r="O554" i="4"/>
  <c r="P554" i="4" s="1"/>
  <c r="N555" i="4"/>
  <c r="W61" i="4"/>
  <c r="X60" i="4"/>
  <c r="Y60" i="4" s="1"/>
  <c r="Q60" i="4"/>
  <c r="R59" i="4"/>
  <c r="S59" i="4" s="1"/>
  <c r="L59" i="4"/>
  <c r="M59" i="4" s="1"/>
  <c r="K60" i="4"/>
  <c r="E61" i="4"/>
  <c r="F60" i="4"/>
  <c r="G60" i="4" s="1"/>
  <c r="U213" i="4"/>
  <c r="V213" i="4" s="1"/>
  <c r="O215" i="4"/>
  <c r="P215" i="4" s="1"/>
  <c r="I213" i="4"/>
  <c r="J213" i="4" s="1"/>
  <c r="H555" i="4" l="1"/>
  <c r="I554" i="4"/>
  <c r="J554" i="4" s="1"/>
  <c r="N556" i="4"/>
  <c r="O555" i="4"/>
  <c r="P555" i="4" s="1"/>
  <c r="C553" i="4"/>
  <c r="D553" i="4" s="1"/>
  <c r="B554" i="4"/>
  <c r="T555" i="4"/>
  <c r="U554" i="4"/>
  <c r="V554" i="4"/>
  <c r="W62" i="4"/>
  <c r="X61" i="4"/>
  <c r="Y61" i="4" s="1"/>
  <c r="Q61" i="4"/>
  <c r="R60" i="4"/>
  <c r="S60" i="4" s="1"/>
  <c r="K61" i="4"/>
  <c r="L60" i="4"/>
  <c r="M60" i="4" s="1"/>
  <c r="F61" i="4"/>
  <c r="G61" i="4" s="1"/>
  <c r="E62" i="4"/>
  <c r="U214" i="4"/>
  <c r="V214" i="4" s="1"/>
  <c r="O216" i="4"/>
  <c r="P216" i="4" s="1"/>
  <c r="I214" i="4"/>
  <c r="J214" i="4" s="1"/>
  <c r="T556" i="4" l="1"/>
  <c r="U555" i="4"/>
  <c r="V555" i="4" s="1"/>
  <c r="B555" i="4"/>
  <c r="C554" i="4"/>
  <c r="D554" i="4" s="1"/>
  <c r="N557" i="4"/>
  <c r="O556" i="4"/>
  <c r="P556" i="4"/>
  <c r="I555" i="4"/>
  <c r="J555" i="4" s="1"/>
  <c r="H556" i="4"/>
  <c r="W63" i="4"/>
  <c r="X62" i="4"/>
  <c r="Y62" i="4" s="1"/>
  <c r="R61" i="4"/>
  <c r="S61" i="4" s="1"/>
  <c r="Q62" i="4"/>
  <c r="K62" i="4"/>
  <c r="L61" i="4"/>
  <c r="M61" i="4" s="1"/>
  <c r="F62" i="4"/>
  <c r="G62" i="4" s="1"/>
  <c r="E63" i="4"/>
  <c r="U215" i="4"/>
  <c r="V215" i="4" s="1"/>
  <c r="O217" i="4"/>
  <c r="P217" i="4" s="1"/>
  <c r="I215" i="4"/>
  <c r="J215" i="4" s="1"/>
  <c r="B556" i="4" l="1"/>
  <c r="C555" i="4"/>
  <c r="D555" i="4"/>
  <c r="I556" i="4"/>
  <c r="J556" i="4" s="1"/>
  <c r="H557" i="4"/>
  <c r="O557" i="4"/>
  <c r="P557" i="4" s="1"/>
  <c r="N558" i="4"/>
  <c r="U556" i="4"/>
  <c r="V556" i="4" s="1"/>
  <c r="T557" i="4"/>
  <c r="X63" i="4"/>
  <c r="Y63" i="4" s="1"/>
  <c r="W64" i="4"/>
  <c r="Q63" i="4"/>
  <c r="R62" i="4"/>
  <c r="S62" i="4" s="1"/>
  <c r="K63" i="4"/>
  <c r="L62" i="4"/>
  <c r="M62" i="4" s="1"/>
  <c r="F63" i="4"/>
  <c r="G63" i="4" s="1"/>
  <c r="E64" i="4"/>
  <c r="U216" i="4"/>
  <c r="V216" i="4" s="1"/>
  <c r="O218" i="4"/>
  <c r="P218" i="4" s="1"/>
  <c r="I216" i="4"/>
  <c r="J216" i="4" s="1"/>
  <c r="T558" i="4" l="1"/>
  <c r="U557" i="4"/>
  <c r="V557" i="4" s="1"/>
  <c r="N559" i="4"/>
  <c r="O558" i="4"/>
  <c r="P558" i="4" s="1"/>
  <c r="I557" i="4"/>
  <c r="J557" i="4" s="1"/>
  <c r="H558" i="4"/>
  <c r="C556" i="4"/>
  <c r="D556" i="4"/>
  <c r="B557" i="4"/>
  <c r="W65" i="4"/>
  <c r="X64" i="4"/>
  <c r="Y64" i="4" s="1"/>
  <c r="Q64" i="4"/>
  <c r="R63" i="4"/>
  <c r="S63" i="4" s="1"/>
  <c r="K64" i="4"/>
  <c r="L63" i="4"/>
  <c r="M63" i="4" s="1"/>
  <c r="E65" i="4"/>
  <c r="F64" i="4"/>
  <c r="G64" i="4" s="1"/>
  <c r="U217" i="4"/>
  <c r="V217" i="4" s="1"/>
  <c r="O219" i="4"/>
  <c r="P219" i="4" s="1"/>
  <c r="I217" i="4"/>
  <c r="J217" i="4" s="1"/>
  <c r="O559" i="4" l="1"/>
  <c r="P559" i="4" s="1"/>
  <c r="N560" i="4"/>
  <c r="I558" i="4"/>
  <c r="J558" i="4" s="1"/>
  <c r="H559" i="4"/>
  <c r="B558" i="4"/>
  <c r="C557" i="4"/>
  <c r="D557" i="4" s="1"/>
  <c r="U558" i="4"/>
  <c r="V558" i="4" s="1"/>
  <c r="T559" i="4"/>
  <c r="W66" i="4"/>
  <c r="X65" i="4"/>
  <c r="Y65" i="4" s="1"/>
  <c r="Q65" i="4"/>
  <c r="R64" i="4"/>
  <c r="S64" i="4" s="1"/>
  <c r="K65" i="4"/>
  <c r="L64" i="4"/>
  <c r="M64" i="4" s="1"/>
  <c r="F65" i="4"/>
  <c r="G65" i="4" s="1"/>
  <c r="E66" i="4"/>
  <c r="U218" i="4"/>
  <c r="V218" i="4" s="1"/>
  <c r="O220" i="4"/>
  <c r="P220" i="4" s="1"/>
  <c r="I218" i="4"/>
  <c r="J218" i="4" s="1"/>
  <c r="U559" i="4" l="1"/>
  <c r="V559" i="4" s="1"/>
  <c r="T560" i="4"/>
  <c r="I559" i="4"/>
  <c r="J559" i="4" s="1"/>
  <c r="H560" i="4"/>
  <c r="B559" i="4"/>
  <c r="C558" i="4"/>
  <c r="D558" i="4" s="1"/>
  <c r="O560" i="4"/>
  <c r="P560" i="4" s="1"/>
  <c r="N561" i="4"/>
  <c r="W67" i="4"/>
  <c r="X66" i="4"/>
  <c r="Y66" i="4" s="1"/>
  <c r="R65" i="4"/>
  <c r="S65" i="4" s="1"/>
  <c r="Q66" i="4"/>
  <c r="K66" i="4"/>
  <c r="L65" i="4"/>
  <c r="M65" i="4" s="1"/>
  <c r="F66" i="4"/>
  <c r="G66" i="4" s="1"/>
  <c r="E67" i="4"/>
  <c r="U219" i="4"/>
  <c r="V219" i="4" s="1"/>
  <c r="O221" i="4"/>
  <c r="P221" i="4" s="1"/>
  <c r="I219" i="4"/>
  <c r="J219" i="4" s="1"/>
  <c r="C559" i="4" l="1"/>
  <c r="D559" i="4" s="1"/>
  <c r="B560" i="4"/>
  <c r="O561" i="4"/>
  <c r="P561" i="4" s="1"/>
  <c r="N562" i="4"/>
  <c r="I560" i="4"/>
  <c r="J560" i="4" s="1"/>
  <c r="H561" i="4"/>
  <c r="T561" i="4"/>
  <c r="U560" i="4"/>
  <c r="V560" i="4" s="1"/>
  <c r="X67" i="4"/>
  <c r="Y67" i="4" s="1"/>
  <c r="W68" i="4"/>
  <c r="Q67" i="4"/>
  <c r="R66" i="4"/>
  <c r="S66" i="4" s="1"/>
  <c r="K67" i="4"/>
  <c r="L66" i="4"/>
  <c r="M66" i="4" s="1"/>
  <c r="F67" i="4"/>
  <c r="G67" i="4" s="1"/>
  <c r="E68" i="4"/>
  <c r="U220" i="4"/>
  <c r="V220" i="4" s="1"/>
  <c r="O222" i="4"/>
  <c r="P222" i="4" s="1"/>
  <c r="I220" i="4"/>
  <c r="J220" i="4" s="1"/>
  <c r="U561" i="4" l="1"/>
  <c r="V561" i="4" s="1"/>
  <c r="T562" i="4"/>
  <c r="N563" i="4"/>
  <c r="O562" i="4"/>
  <c r="P562" i="4" s="1"/>
  <c r="I561" i="4"/>
  <c r="J561" i="4" s="1"/>
  <c r="H562" i="4"/>
  <c r="B561" i="4"/>
  <c r="C560" i="4"/>
  <c r="D560" i="4" s="1"/>
  <c r="W69" i="4"/>
  <c r="X68" i="4"/>
  <c r="Y68" i="4" s="1"/>
  <c r="Q68" i="4"/>
  <c r="R67" i="4"/>
  <c r="S67" i="4" s="1"/>
  <c r="K68" i="4"/>
  <c r="L67" i="4"/>
  <c r="M67" i="4" s="1"/>
  <c r="E69" i="4"/>
  <c r="F68" i="4"/>
  <c r="G68" i="4" s="1"/>
  <c r="U221" i="4"/>
  <c r="V221" i="4" s="1"/>
  <c r="O223" i="4"/>
  <c r="P223" i="4" s="1"/>
  <c r="I221" i="4"/>
  <c r="J221" i="4" s="1"/>
  <c r="I562" i="4" l="1"/>
  <c r="J562" i="4" s="1"/>
  <c r="H563" i="4"/>
  <c r="O563" i="4"/>
  <c r="P563" i="4" s="1"/>
  <c r="N564" i="4"/>
  <c r="C561" i="4"/>
  <c r="D561" i="4" s="1"/>
  <c r="B562" i="4"/>
  <c r="U562" i="4"/>
  <c r="V562" i="4" s="1"/>
  <c r="T563" i="4"/>
  <c r="W70" i="4"/>
  <c r="X69" i="4"/>
  <c r="Y69" i="4" s="1"/>
  <c r="Q69" i="4"/>
  <c r="R68" i="4"/>
  <c r="S68" i="4" s="1"/>
  <c r="K69" i="4"/>
  <c r="L68" i="4"/>
  <c r="M68" i="4" s="1"/>
  <c r="F69" i="4"/>
  <c r="G69" i="4" s="1"/>
  <c r="E70" i="4"/>
  <c r="U222" i="4"/>
  <c r="V222" i="4" s="1"/>
  <c r="O224" i="4"/>
  <c r="P224" i="4" s="1"/>
  <c r="I222" i="4"/>
  <c r="J222" i="4" s="1"/>
  <c r="C562" i="4" l="1"/>
  <c r="D562" i="4" s="1"/>
  <c r="B563" i="4"/>
  <c r="N565" i="4"/>
  <c r="O564" i="4"/>
  <c r="P564" i="4" s="1"/>
  <c r="I563" i="4"/>
  <c r="J563" i="4" s="1"/>
  <c r="H564" i="4"/>
  <c r="U563" i="4"/>
  <c r="V563" i="4" s="1"/>
  <c r="T564" i="4"/>
  <c r="W71" i="4"/>
  <c r="X70" i="4"/>
  <c r="Y70" i="4" s="1"/>
  <c r="R69" i="4"/>
  <c r="S69" i="4" s="1"/>
  <c r="Q70" i="4"/>
  <c r="K70" i="4"/>
  <c r="L69" i="4"/>
  <c r="M69" i="4" s="1"/>
  <c r="F70" i="4"/>
  <c r="G70" i="4" s="1"/>
  <c r="E71" i="4"/>
  <c r="U223" i="4"/>
  <c r="V223" i="4" s="1"/>
  <c r="O225" i="4"/>
  <c r="P225" i="4" s="1"/>
  <c r="I223" i="4"/>
  <c r="J223" i="4" s="1"/>
  <c r="H565" i="4" l="1"/>
  <c r="I564" i="4"/>
  <c r="J564" i="4" s="1"/>
  <c r="O565" i="4"/>
  <c r="P565" i="4" s="1"/>
  <c r="N566" i="4"/>
  <c r="C563" i="4"/>
  <c r="D563" i="4" s="1"/>
  <c r="B564" i="4"/>
  <c r="U564" i="4"/>
  <c r="V564" i="4" s="1"/>
  <c r="T565" i="4"/>
  <c r="X71" i="4"/>
  <c r="Y71" i="4" s="1"/>
  <c r="W72" i="4"/>
  <c r="R70" i="4"/>
  <c r="S70" i="4" s="1"/>
  <c r="Q71" i="4"/>
  <c r="K71" i="4"/>
  <c r="L70" i="4"/>
  <c r="M70" i="4" s="1"/>
  <c r="F71" i="4"/>
  <c r="G71" i="4" s="1"/>
  <c r="E72" i="4"/>
  <c r="U224" i="4"/>
  <c r="V224" i="4" s="1"/>
  <c r="O226" i="4"/>
  <c r="P226" i="4" s="1"/>
  <c r="I224" i="4"/>
  <c r="J224" i="4" s="1"/>
  <c r="C564" i="4" l="1"/>
  <c r="D564" i="4"/>
  <c r="B565" i="4"/>
  <c r="O566" i="4"/>
  <c r="P566" i="4" s="1"/>
  <c r="N567" i="4"/>
  <c r="T566" i="4"/>
  <c r="U565" i="4"/>
  <c r="V565" i="4" s="1"/>
  <c r="I565" i="4"/>
  <c r="J565" i="4" s="1"/>
  <c r="H566" i="4"/>
  <c r="W73" i="4"/>
  <c r="X72" i="4"/>
  <c r="Y72" i="4" s="1"/>
  <c r="Q72" i="4"/>
  <c r="R71" i="4"/>
  <c r="S71" i="4" s="1"/>
  <c r="K72" i="4"/>
  <c r="L71" i="4"/>
  <c r="M71" i="4" s="1"/>
  <c r="E73" i="4"/>
  <c r="F72" i="4"/>
  <c r="G72" i="4" s="1"/>
  <c r="U225" i="4"/>
  <c r="V225" i="4" s="1"/>
  <c r="O227" i="4"/>
  <c r="P227" i="4" s="1"/>
  <c r="I225" i="4"/>
  <c r="J225" i="4" s="1"/>
  <c r="T567" i="4" l="1"/>
  <c r="U566" i="4"/>
  <c r="V566" i="4" s="1"/>
  <c r="B566" i="4"/>
  <c r="C565" i="4"/>
  <c r="D565" i="4" s="1"/>
  <c r="H567" i="4"/>
  <c r="I566" i="4"/>
  <c r="J566" i="4" s="1"/>
  <c r="O567" i="4"/>
  <c r="P567" i="4" s="1"/>
  <c r="N568" i="4"/>
  <c r="W74" i="4"/>
  <c r="X73" i="4"/>
  <c r="Y73" i="4" s="1"/>
  <c r="Q73" i="4"/>
  <c r="R72" i="4"/>
  <c r="S72" i="4" s="1"/>
  <c r="K73" i="4"/>
  <c r="L72" i="4"/>
  <c r="M72" i="4" s="1"/>
  <c r="F73" i="4"/>
  <c r="G73" i="4" s="1"/>
  <c r="E74" i="4"/>
  <c r="U226" i="4"/>
  <c r="V226" i="4" s="1"/>
  <c r="O228" i="4"/>
  <c r="P228" i="4" s="1"/>
  <c r="I226" i="4"/>
  <c r="J226" i="4" s="1"/>
  <c r="N569" i="4" l="1"/>
  <c r="O568" i="4"/>
  <c r="P568" i="4" s="1"/>
  <c r="C566" i="4"/>
  <c r="D566" i="4" s="1"/>
  <c r="B567" i="4"/>
  <c r="H568" i="4"/>
  <c r="I567" i="4"/>
  <c r="J567" i="4" s="1"/>
  <c r="U567" i="4"/>
  <c r="V567" i="4" s="1"/>
  <c r="T568" i="4"/>
  <c r="W75" i="4"/>
  <c r="X74" i="4"/>
  <c r="Y74" i="4" s="1"/>
  <c r="R73" i="4"/>
  <c r="S73" i="4" s="1"/>
  <c r="Q74" i="4"/>
  <c r="K74" i="4"/>
  <c r="L73" i="4"/>
  <c r="M73" i="4" s="1"/>
  <c r="F74" i="4"/>
  <c r="G74" i="4" s="1"/>
  <c r="E75" i="4"/>
  <c r="U227" i="4"/>
  <c r="V227" i="4" s="1"/>
  <c r="O229" i="4"/>
  <c r="P229" i="4" s="1"/>
  <c r="I227" i="4"/>
  <c r="J227" i="4" s="1"/>
  <c r="U568" i="4" l="1"/>
  <c r="V568" i="4" s="1"/>
  <c r="T569" i="4"/>
  <c r="N570" i="4"/>
  <c r="O569" i="4"/>
  <c r="P569" i="4" s="1"/>
  <c r="H569" i="4"/>
  <c r="I568" i="4"/>
  <c r="J568" i="4" s="1"/>
  <c r="B568" i="4"/>
  <c r="C567" i="4"/>
  <c r="D567" i="4" s="1"/>
  <c r="X75" i="4"/>
  <c r="Y75" i="4" s="1"/>
  <c r="W76" i="4"/>
  <c r="R74" i="4"/>
  <c r="S74" i="4" s="1"/>
  <c r="Q75" i="4"/>
  <c r="K75" i="4"/>
  <c r="L74" i="4"/>
  <c r="M74" i="4" s="1"/>
  <c r="F75" i="4"/>
  <c r="G75" i="4" s="1"/>
  <c r="E76" i="4"/>
  <c r="U228" i="4"/>
  <c r="V228" i="4" s="1"/>
  <c r="O230" i="4"/>
  <c r="P230" i="4" s="1"/>
  <c r="I228" i="4"/>
  <c r="J228" i="4" s="1"/>
  <c r="O570" i="4" l="1"/>
  <c r="P570" i="4" s="1"/>
  <c r="N571" i="4"/>
  <c r="C568" i="4"/>
  <c r="D568" i="4" s="1"/>
  <c r="B569" i="4"/>
  <c r="I569" i="4"/>
  <c r="J569" i="4" s="1"/>
  <c r="H570" i="4"/>
  <c r="T570" i="4"/>
  <c r="U569" i="4"/>
  <c r="V569" i="4" s="1"/>
  <c r="W77" i="4"/>
  <c r="X76" i="4"/>
  <c r="Y76" i="4" s="1"/>
  <c r="Q76" i="4"/>
  <c r="R75" i="4"/>
  <c r="S75" i="4" s="1"/>
  <c r="K76" i="4"/>
  <c r="L75" i="4"/>
  <c r="M75" i="4" s="1"/>
  <c r="E77" i="4"/>
  <c r="F76" i="4"/>
  <c r="G76" i="4" s="1"/>
  <c r="U229" i="4"/>
  <c r="V229" i="4" s="1"/>
  <c r="O231" i="4"/>
  <c r="P231" i="4" s="1"/>
  <c r="I229" i="4"/>
  <c r="J229" i="4" s="1"/>
  <c r="I570" i="4" l="1"/>
  <c r="J570" i="4" s="1"/>
  <c r="H571" i="4"/>
  <c r="T571" i="4"/>
  <c r="U570" i="4"/>
  <c r="V570" i="4" s="1"/>
  <c r="O571" i="4"/>
  <c r="P571" i="4"/>
  <c r="N572" i="4"/>
  <c r="C569" i="4"/>
  <c r="D569" i="4" s="1"/>
  <c r="B570" i="4"/>
  <c r="W78" i="4"/>
  <c r="X77" i="4"/>
  <c r="Y77" i="4" s="1"/>
  <c r="Q77" i="4"/>
  <c r="R76" i="4"/>
  <c r="S76" i="4" s="1"/>
  <c r="K77" i="4"/>
  <c r="L76" i="4"/>
  <c r="M76" i="4" s="1"/>
  <c r="F77" i="4"/>
  <c r="G77" i="4" s="1"/>
  <c r="E78" i="4"/>
  <c r="U230" i="4"/>
  <c r="V230" i="4" s="1"/>
  <c r="O232" i="4"/>
  <c r="P232" i="4" s="1"/>
  <c r="I230" i="4"/>
  <c r="J230" i="4" s="1"/>
  <c r="U571" i="4" l="1"/>
  <c r="V571" i="4" s="1"/>
  <c r="T572" i="4"/>
  <c r="I571" i="4"/>
  <c r="J571" i="4" s="1"/>
  <c r="H572" i="4"/>
  <c r="C570" i="4"/>
  <c r="D570" i="4" s="1"/>
  <c r="B571" i="4"/>
  <c r="O572" i="4"/>
  <c r="P572" i="4" s="1"/>
  <c r="N573" i="4"/>
  <c r="W79" i="4"/>
  <c r="X78" i="4"/>
  <c r="Y78" i="4" s="1"/>
  <c r="R77" i="4"/>
  <c r="S77" i="4" s="1"/>
  <c r="Q78" i="4"/>
  <c r="K78" i="4"/>
  <c r="L77" i="4"/>
  <c r="M77" i="4" s="1"/>
  <c r="F78" i="4"/>
  <c r="G78" i="4" s="1"/>
  <c r="E79" i="4"/>
  <c r="U231" i="4"/>
  <c r="V231" i="4" s="1"/>
  <c r="O233" i="4"/>
  <c r="P233" i="4" s="1"/>
  <c r="I231" i="4"/>
  <c r="J231" i="4" s="1"/>
  <c r="I572" i="4" l="1"/>
  <c r="J572" i="4" s="1"/>
  <c r="H573" i="4"/>
  <c r="N574" i="4"/>
  <c r="O573" i="4"/>
  <c r="P573" i="4" s="1"/>
  <c r="B572" i="4"/>
  <c r="C571" i="4"/>
  <c r="D571" i="4" s="1"/>
  <c r="U572" i="4"/>
  <c r="V572" i="4" s="1"/>
  <c r="T573" i="4"/>
  <c r="X79" i="4"/>
  <c r="Y79" i="4" s="1"/>
  <c r="W80" i="4"/>
  <c r="R78" i="4"/>
  <c r="S78" i="4" s="1"/>
  <c r="Q79" i="4"/>
  <c r="K79" i="4"/>
  <c r="L78" i="4"/>
  <c r="M78" i="4" s="1"/>
  <c r="F79" i="4"/>
  <c r="G79" i="4" s="1"/>
  <c r="E80" i="4"/>
  <c r="U232" i="4"/>
  <c r="V232" i="4" s="1"/>
  <c r="O234" i="4"/>
  <c r="P234" i="4" s="1"/>
  <c r="I232" i="4"/>
  <c r="J232" i="4" s="1"/>
  <c r="T574" i="4" l="1"/>
  <c r="U573" i="4"/>
  <c r="V573" i="4" s="1"/>
  <c r="N575" i="4"/>
  <c r="O574" i="4"/>
  <c r="P574" i="4"/>
  <c r="I573" i="4"/>
  <c r="J573" i="4" s="1"/>
  <c r="H574" i="4"/>
  <c r="B573" i="4"/>
  <c r="C572" i="4"/>
  <c r="D572" i="4" s="1"/>
  <c r="W81" i="4"/>
  <c r="X80" i="4"/>
  <c r="Y80" i="4" s="1"/>
  <c r="Q80" i="4"/>
  <c r="R79" i="4"/>
  <c r="S79" i="4" s="1"/>
  <c r="K80" i="4"/>
  <c r="L79" i="4"/>
  <c r="M79" i="4" s="1"/>
  <c r="E81" i="4"/>
  <c r="F80" i="4"/>
  <c r="G80" i="4" s="1"/>
  <c r="U233" i="4"/>
  <c r="V233" i="4" s="1"/>
  <c r="O235" i="4"/>
  <c r="P235" i="4" s="1"/>
  <c r="I233" i="4"/>
  <c r="J233" i="4" s="1"/>
  <c r="C573" i="4" l="1"/>
  <c r="D573" i="4" s="1"/>
  <c r="B574" i="4"/>
  <c r="O575" i="4"/>
  <c r="P575" i="4" s="1"/>
  <c r="N576" i="4"/>
  <c r="I574" i="4"/>
  <c r="J574" i="4" s="1"/>
  <c r="H575" i="4"/>
  <c r="U574" i="4"/>
  <c r="V574" i="4" s="1"/>
  <c r="T575" i="4"/>
  <c r="W82" i="4"/>
  <c r="X81" i="4"/>
  <c r="Y81" i="4" s="1"/>
  <c r="Q81" i="4"/>
  <c r="R80" i="4"/>
  <c r="S80" i="4" s="1"/>
  <c r="K81" i="4"/>
  <c r="L80" i="4"/>
  <c r="M80" i="4" s="1"/>
  <c r="F81" i="4"/>
  <c r="G81" i="4" s="1"/>
  <c r="E82" i="4"/>
  <c r="U234" i="4"/>
  <c r="V234" i="4" s="1"/>
  <c r="O236" i="4"/>
  <c r="P236" i="4" s="1"/>
  <c r="I234" i="4"/>
  <c r="J234" i="4" s="1"/>
  <c r="U575" i="4" l="1"/>
  <c r="V575" i="4" s="1"/>
  <c r="T576" i="4"/>
  <c r="I575" i="4"/>
  <c r="J575" i="4" s="1"/>
  <c r="H576" i="4"/>
  <c r="C574" i="4"/>
  <c r="D574" i="4" s="1"/>
  <c r="B575" i="4"/>
  <c r="O576" i="4"/>
  <c r="P576" i="4" s="1"/>
  <c r="N577" i="4"/>
  <c r="W83" i="4"/>
  <c r="X82" i="4"/>
  <c r="Y82" i="4" s="1"/>
  <c r="R81" i="4"/>
  <c r="S81" i="4" s="1"/>
  <c r="Q82" i="4"/>
  <c r="K82" i="4"/>
  <c r="L81" i="4"/>
  <c r="M81" i="4" s="1"/>
  <c r="F82" i="4"/>
  <c r="G82" i="4" s="1"/>
  <c r="E83" i="4"/>
  <c r="U235" i="4"/>
  <c r="V235" i="4" s="1"/>
  <c r="O237" i="4"/>
  <c r="P237" i="4" s="1"/>
  <c r="I235" i="4"/>
  <c r="J235" i="4" s="1"/>
  <c r="H577" i="4" l="1"/>
  <c r="I576" i="4"/>
  <c r="J576" i="4" s="1"/>
  <c r="N578" i="4"/>
  <c r="O577" i="4"/>
  <c r="P577" i="4" s="1"/>
  <c r="T577" i="4"/>
  <c r="U576" i="4"/>
  <c r="V576" i="4" s="1"/>
  <c r="C575" i="4"/>
  <c r="D575" i="4" s="1"/>
  <c r="B576" i="4"/>
  <c r="X83" i="4"/>
  <c r="Y83" i="4" s="1"/>
  <c r="W84" i="4"/>
  <c r="R82" i="4"/>
  <c r="S82" i="4" s="1"/>
  <c r="Q83" i="4"/>
  <c r="K83" i="4"/>
  <c r="L82" i="4"/>
  <c r="M82" i="4" s="1"/>
  <c r="F83" i="4"/>
  <c r="G83" i="4" s="1"/>
  <c r="E84" i="4"/>
  <c r="U236" i="4"/>
  <c r="V236" i="4" s="1"/>
  <c r="O238" i="4"/>
  <c r="P238" i="4" s="1"/>
  <c r="I236" i="4"/>
  <c r="J236" i="4" s="1"/>
  <c r="O578" i="4" l="1"/>
  <c r="P578" i="4" s="1"/>
  <c r="N579" i="4"/>
  <c r="U577" i="4"/>
  <c r="V577" i="4" s="1"/>
  <c r="T578" i="4"/>
  <c r="C576" i="4"/>
  <c r="B577" i="4"/>
  <c r="D576" i="4"/>
  <c r="H578" i="4"/>
  <c r="I577" i="4"/>
  <c r="J577" i="4" s="1"/>
  <c r="W85" i="4"/>
  <c r="X84" i="4"/>
  <c r="Y84" i="4" s="1"/>
  <c r="Q84" i="4"/>
  <c r="R83" i="4"/>
  <c r="S83" i="4" s="1"/>
  <c r="K84" i="4"/>
  <c r="L83" i="4"/>
  <c r="M83" i="4" s="1"/>
  <c r="E85" i="4"/>
  <c r="F84" i="4"/>
  <c r="G84" i="4" s="1"/>
  <c r="U237" i="4"/>
  <c r="V237" i="4" s="1"/>
  <c r="O239" i="4"/>
  <c r="P239" i="4" s="1"/>
  <c r="I237" i="4"/>
  <c r="J237" i="4" s="1"/>
  <c r="T579" i="4" l="1"/>
  <c r="U578" i="4"/>
  <c r="V578" i="4" s="1"/>
  <c r="I578" i="4"/>
  <c r="J578" i="4" s="1"/>
  <c r="H579" i="4"/>
  <c r="B578" i="4"/>
  <c r="C577" i="4"/>
  <c r="D577" i="4" s="1"/>
  <c r="O579" i="4"/>
  <c r="P579" i="4" s="1"/>
  <c r="N580" i="4"/>
  <c r="W86" i="4"/>
  <c r="X85" i="4"/>
  <c r="Y85" i="4" s="1"/>
  <c r="Q85" i="4"/>
  <c r="R84" i="4"/>
  <c r="S84" i="4" s="1"/>
  <c r="K85" i="4"/>
  <c r="L84" i="4"/>
  <c r="M84" i="4" s="1"/>
  <c r="F85" i="4"/>
  <c r="G85" i="4" s="1"/>
  <c r="E86" i="4"/>
  <c r="U238" i="4"/>
  <c r="V238" i="4" s="1"/>
  <c r="O240" i="4"/>
  <c r="P240" i="4" s="1"/>
  <c r="I238" i="4"/>
  <c r="J238" i="4" s="1"/>
  <c r="C578" i="4" l="1"/>
  <c r="D578" i="4" s="1"/>
  <c r="B579" i="4"/>
  <c r="O580" i="4"/>
  <c r="P580" i="4" s="1"/>
  <c r="N581" i="4"/>
  <c r="I579" i="4"/>
  <c r="J579" i="4" s="1"/>
  <c r="H580" i="4"/>
  <c r="T580" i="4"/>
  <c r="U579" i="4"/>
  <c r="V579" i="4" s="1"/>
  <c r="W87" i="4"/>
  <c r="X86" i="4"/>
  <c r="Y86" i="4" s="1"/>
  <c r="R85" i="4"/>
  <c r="S85" i="4" s="1"/>
  <c r="Q86" i="4"/>
  <c r="K86" i="4"/>
  <c r="L85" i="4"/>
  <c r="M85" i="4" s="1"/>
  <c r="F86" i="4"/>
  <c r="G86" i="4" s="1"/>
  <c r="E87" i="4"/>
  <c r="U239" i="4"/>
  <c r="V239" i="4" s="1"/>
  <c r="O241" i="4"/>
  <c r="P241" i="4" s="1"/>
  <c r="I239" i="4"/>
  <c r="J239" i="4" s="1"/>
  <c r="U580" i="4" l="1"/>
  <c r="V580" i="4" s="1"/>
  <c r="T581" i="4"/>
  <c r="H581" i="4"/>
  <c r="I580" i="4"/>
  <c r="J580" i="4" s="1"/>
  <c r="N582" i="4"/>
  <c r="O581" i="4"/>
  <c r="P581" i="4" s="1"/>
  <c r="C579" i="4"/>
  <c r="D579" i="4" s="1"/>
  <c r="B580" i="4"/>
  <c r="X87" i="4"/>
  <c r="Y87" i="4" s="1"/>
  <c r="W88" i="4"/>
  <c r="Q87" i="4"/>
  <c r="R86" i="4"/>
  <c r="S86" i="4" s="1"/>
  <c r="K87" i="4"/>
  <c r="L86" i="4"/>
  <c r="M86" i="4" s="1"/>
  <c r="F87" i="4"/>
  <c r="G87" i="4" s="1"/>
  <c r="E88" i="4"/>
  <c r="U240" i="4"/>
  <c r="V240" i="4" s="1"/>
  <c r="O242" i="4"/>
  <c r="P242" i="4" s="1"/>
  <c r="I240" i="4"/>
  <c r="J240" i="4" s="1"/>
  <c r="I581" i="4" l="1"/>
  <c r="J581" i="4" s="1"/>
  <c r="H582" i="4"/>
  <c r="B581" i="4"/>
  <c r="C580" i="4"/>
  <c r="D580" i="4" s="1"/>
  <c r="N583" i="4"/>
  <c r="O582" i="4"/>
  <c r="P582" i="4" s="1"/>
  <c r="T582" i="4"/>
  <c r="U581" i="4"/>
  <c r="V581" i="4" s="1"/>
  <c r="W89" i="4"/>
  <c r="X88" i="4"/>
  <c r="Y88" i="4" s="1"/>
  <c r="Q88" i="4"/>
  <c r="R87" i="4"/>
  <c r="S87" i="4" s="1"/>
  <c r="K88" i="4"/>
  <c r="L87" i="4"/>
  <c r="M87" i="4" s="1"/>
  <c r="E89" i="4"/>
  <c r="F88" i="4"/>
  <c r="G88" i="4" s="1"/>
  <c r="U241" i="4"/>
  <c r="V241" i="4" s="1"/>
  <c r="O243" i="4"/>
  <c r="P243" i="4" s="1"/>
  <c r="I241" i="4"/>
  <c r="J241" i="4" s="1"/>
  <c r="O583" i="4" l="1"/>
  <c r="N584" i="4"/>
  <c r="P583" i="4"/>
  <c r="C581" i="4"/>
  <c r="D581" i="4"/>
  <c r="B582" i="4"/>
  <c r="U582" i="4"/>
  <c r="V582" i="4" s="1"/>
  <c r="T583" i="4"/>
  <c r="H583" i="4"/>
  <c r="I582" i="4"/>
  <c r="J582" i="4" s="1"/>
  <c r="W90" i="4"/>
  <c r="X89" i="4"/>
  <c r="Y89" i="4" s="1"/>
  <c r="Q89" i="4"/>
  <c r="R88" i="4"/>
  <c r="S88" i="4" s="1"/>
  <c r="K89" i="4"/>
  <c r="L88" i="4"/>
  <c r="M88" i="4" s="1"/>
  <c r="F89" i="4"/>
  <c r="G89" i="4" s="1"/>
  <c r="E90" i="4"/>
  <c r="U242" i="4"/>
  <c r="V242" i="4" s="1"/>
  <c r="O244" i="4"/>
  <c r="P244" i="4" s="1"/>
  <c r="I242" i="4"/>
  <c r="J242" i="4" s="1"/>
  <c r="B583" i="4" l="1"/>
  <c r="C582" i="4"/>
  <c r="D582" i="4" s="1"/>
  <c r="H584" i="4"/>
  <c r="I583" i="4"/>
  <c r="J583" i="4" s="1"/>
  <c r="T584" i="4"/>
  <c r="U583" i="4"/>
  <c r="V583" i="4" s="1"/>
  <c r="N585" i="4"/>
  <c r="O584" i="4"/>
  <c r="P584" i="4" s="1"/>
  <c r="W91" i="4"/>
  <c r="X90" i="4"/>
  <c r="Y90" i="4" s="1"/>
  <c r="R89" i="4"/>
  <c r="S89" i="4" s="1"/>
  <c r="Q90" i="4"/>
  <c r="K90" i="4"/>
  <c r="L89" i="4"/>
  <c r="M89" i="4" s="1"/>
  <c r="F90" i="4"/>
  <c r="G90" i="4" s="1"/>
  <c r="E91" i="4"/>
  <c r="U243" i="4"/>
  <c r="V243" i="4" s="1"/>
  <c r="O245" i="4"/>
  <c r="P245" i="4" s="1"/>
  <c r="I243" i="4"/>
  <c r="J243" i="4" s="1"/>
  <c r="T585" i="4" l="1"/>
  <c r="U584" i="4"/>
  <c r="V584" i="4" s="1"/>
  <c r="I584" i="4"/>
  <c r="J584" i="4" s="1"/>
  <c r="H585" i="4"/>
  <c r="O585" i="4"/>
  <c r="P585" i="4" s="1"/>
  <c r="N586" i="4"/>
  <c r="C583" i="4"/>
  <c r="D583" i="4" s="1"/>
  <c r="B584" i="4"/>
  <c r="X91" i="4"/>
  <c r="Y91" i="4" s="1"/>
  <c r="W92" i="4"/>
  <c r="Q91" i="4"/>
  <c r="R90" i="4"/>
  <c r="S90" i="4" s="1"/>
  <c r="K91" i="4"/>
  <c r="L90" i="4"/>
  <c r="M90" i="4" s="1"/>
  <c r="F91" i="4"/>
  <c r="G91" i="4" s="1"/>
  <c r="E92" i="4"/>
  <c r="U244" i="4"/>
  <c r="V244" i="4" s="1"/>
  <c r="O246" i="4"/>
  <c r="P246" i="4" s="1"/>
  <c r="I244" i="4"/>
  <c r="J244" i="4" s="1"/>
  <c r="C584" i="4" l="1"/>
  <c r="D584" i="4" s="1"/>
  <c r="B585" i="4"/>
  <c r="N587" i="4"/>
  <c r="O586" i="4"/>
  <c r="P586" i="4" s="1"/>
  <c r="I585" i="4"/>
  <c r="J585" i="4" s="1"/>
  <c r="H586" i="4"/>
  <c r="T586" i="4"/>
  <c r="U585" i="4"/>
  <c r="V585" i="4" s="1"/>
  <c r="W93" i="4"/>
  <c r="X92" i="4"/>
  <c r="Y92" i="4" s="1"/>
  <c r="Q92" i="4"/>
  <c r="R91" i="4"/>
  <c r="S91" i="4" s="1"/>
  <c r="L91" i="4"/>
  <c r="M91" i="4" s="1"/>
  <c r="K92" i="4"/>
  <c r="E93" i="4"/>
  <c r="F92" i="4"/>
  <c r="G92" i="4" s="1"/>
  <c r="U245" i="4"/>
  <c r="V245" i="4" s="1"/>
  <c r="O247" i="4"/>
  <c r="P247" i="4" s="1"/>
  <c r="I245" i="4"/>
  <c r="J245" i="4" s="1"/>
  <c r="U586" i="4" l="1"/>
  <c r="V586" i="4" s="1"/>
  <c r="T587" i="4"/>
  <c r="O587" i="4"/>
  <c r="P587" i="4" s="1"/>
  <c r="N588" i="4"/>
  <c r="H587" i="4"/>
  <c r="I586" i="4"/>
  <c r="J586" i="4" s="1"/>
  <c r="C585" i="4"/>
  <c r="D585" i="4" s="1"/>
  <c r="B586" i="4"/>
  <c r="W94" i="4"/>
  <c r="X93" i="4"/>
  <c r="Y93" i="4" s="1"/>
  <c r="Q93" i="4"/>
  <c r="R92" i="4"/>
  <c r="S92" i="4" s="1"/>
  <c r="K93" i="4"/>
  <c r="L92" i="4"/>
  <c r="M92" i="4" s="1"/>
  <c r="F93" i="4"/>
  <c r="G93" i="4" s="1"/>
  <c r="E94" i="4"/>
  <c r="U246" i="4"/>
  <c r="V246" i="4" s="1"/>
  <c r="O248" i="4"/>
  <c r="P248" i="4" s="1"/>
  <c r="I246" i="4"/>
  <c r="J246" i="4" s="1"/>
  <c r="O588" i="4" l="1"/>
  <c r="P588" i="4" s="1"/>
  <c r="N589" i="4"/>
  <c r="U587" i="4"/>
  <c r="V587" i="4" s="1"/>
  <c r="T588" i="4"/>
  <c r="B587" i="4"/>
  <c r="C586" i="4"/>
  <c r="D586" i="4" s="1"/>
  <c r="H588" i="4"/>
  <c r="I587" i="4"/>
  <c r="J587" i="4" s="1"/>
  <c r="W95" i="4"/>
  <c r="X94" i="4"/>
  <c r="Y94" i="4" s="1"/>
  <c r="R93" i="4"/>
  <c r="S93" i="4" s="1"/>
  <c r="Q94" i="4"/>
  <c r="K94" i="4"/>
  <c r="L93" i="4"/>
  <c r="M93" i="4" s="1"/>
  <c r="F94" i="4"/>
  <c r="G94" i="4" s="1"/>
  <c r="E95" i="4"/>
  <c r="U247" i="4"/>
  <c r="V247" i="4" s="1"/>
  <c r="O249" i="4"/>
  <c r="P249" i="4" s="1"/>
  <c r="I247" i="4"/>
  <c r="J247" i="4" s="1"/>
  <c r="B588" i="4" l="1"/>
  <c r="C587" i="4"/>
  <c r="D587" i="4"/>
  <c r="T589" i="4"/>
  <c r="U588" i="4"/>
  <c r="V588" i="4" s="1"/>
  <c r="O589" i="4"/>
  <c r="P589" i="4" s="1"/>
  <c r="N590" i="4"/>
  <c r="H589" i="4"/>
  <c r="I588" i="4"/>
  <c r="J588" i="4" s="1"/>
  <c r="X95" i="4"/>
  <c r="Y95" i="4" s="1"/>
  <c r="W96" i="4"/>
  <c r="Q95" i="4"/>
  <c r="R94" i="4"/>
  <c r="S94" i="4" s="1"/>
  <c r="K95" i="4"/>
  <c r="L94" i="4"/>
  <c r="M94" i="4" s="1"/>
  <c r="F95" i="4"/>
  <c r="G95" i="4" s="1"/>
  <c r="E96" i="4"/>
  <c r="U248" i="4"/>
  <c r="V248" i="4" s="1"/>
  <c r="O250" i="4"/>
  <c r="P250" i="4" s="1"/>
  <c r="I248" i="4"/>
  <c r="J248" i="4" s="1"/>
  <c r="I589" i="4" l="1"/>
  <c r="J589" i="4" s="1"/>
  <c r="H590" i="4"/>
  <c r="N591" i="4"/>
  <c r="O590" i="4"/>
  <c r="P590" i="4" s="1"/>
  <c r="U589" i="4"/>
  <c r="V589" i="4" s="1"/>
  <c r="T590" i="4"/>
  <c r="C588" i="4"/>
  <c r="B589" i="4"/>
  <c r="D588" i="4"/>
  <c r="W97" i="4"/>
  <c r="X96" i="4"/>
  <c r="Y96" i="4" s="1"/>
  <c r="Q96" i="4"/>
  <c r="R95" i="4"/>
  <c r="S95" i="4" s="1"/>
  <c r="L95" i="4"/>
  <c r="M95" i="4" s="1"/>
  <c r="K96" i="4"/>
  <c r="E97" i="4"/>
  <c r="F96" i="4"/>
  <c r="G96" i="4" s="1"/>
  <c r="U249" i="4"/>
  <c r="V249" i="4" s="1"/>
  <c r="O251" i="4"/>
  <c r="P251" i="4" s="1"/>
  <c r="I249" i="4"/>
  <c r="J249" i="4" s="1"/>
  <c r="B590" i="4" l="1"/>
  <c r="C589" i="4"/>
  <c r="D589" i="4" s="1"/>
  <c r="U590" i="4"/>
  <c r="V590" i="4" s="1"/>
  <c r="T591" i="4"/>
  <c r="N592" i="4"/>
  <c r="O591" i="4"/>
  <c r="P591" i="4" s="1"/>
  <c r="I590" i="4"/>
  <c r="J590" i="4" s="1"/>
  <c r="H591" i="4"/>
  <c r="W98" i="4"/>
  <c r="X97" i="4"/>
  <c r="Y97" i="4" s="1"/>
  <c r="Q97" i="4"/>
  <c r="R96" i="4"/>
  <c r="S96" i="4" s="1"/>
  <c r="K97" i="4"/>
  <c r="L96" i="4"/>
  <c r="M96" i="4" s="1"/>
  <c r="F97" i="4"/>
  <c r="G97" i="4" s="1"/>
  <c r="E98" i="4"/>
  <c r="U250" i="4"/>
  <c r="V250" i="4" s="1"/>
  <c r="O252" i="4"/>
  <c r="P252" i="4" s="1"/>
  <c r="I250" i="4"/>
  <c r="J250" i="4" s="1"/>
  <c r="T592" i="4" l="1"/>
  <c r="U591" i="4"/>
  <c r="V591" i="4"/>
  <c r="O592" i="4"/>
  <c r="P592" i="4" s="1"/>
  <c r="N593" i="4"/>
  <c r="H592" i="4"/>
  <c r="I591" i="4"/>
  <c r="J591" i="4" s="1"/>
  <c r="C590" i="4"/>
  <c r="D590" i="4"/>
  <c r="B591" i="4"/>
  <c r="W99" i="4"/>
  <c r="X98" i="4"/>
  <c r="Y98" i="4" s="1"/>
  <c r="R97" i="4"/>
  <c r="S97" i="4" s="1"/>
  <c r="Q98" i="4"/>
  <c r="K98" i="4"/>
  <c r="L97" i="4"/>
  <c r="M97" i="4" s="1"/>
  <c r="F98" i="4"/>
  <c r="G98" i="4" s="1"/>
  <c r="E99" i="4"/>
  <c r="U251" i="4"/>
  <c r="V251" i="4" s="1"/>
  <c r="O253" i="4"/>
  <c r="P253" i="4" s="1"/>
  <c r="I251" i="4"/>
  <c r="J251" i="4" s="1"/>
  <c r="I592" i="4" l="1"/>
  <c r="J592" i="4" s="1"/>
  <c r="H593" i="4"/>
  <c r="N594" i="4"/>
  <c r="O593" i="4"/>
  <c r="P593" i="4" s="1"/>
  <c r="B592" i="4"/>
  <c r="C591" i="4"/>
  <c r="D591" i="4" s="1"/>
  <c r="T593" i="4"/>
  <c r="U592" i="4"/>
  <c r="V592" i="4" s="1"/>
  <c r="X99" i="4"/>
  <c r="Y99" i="4" s="1"/>
  <c r="W100" i="4"/>
  <c r="Q99" i="4"/>
  <c r="R98" i="4"/>
  <c r="S98" i="4" s="1"/>
  <c r="K99" i="4"/>
  <c r="L98" i="4"/>
  <c r="M98" i="4" s="1"/>
  <c r="F99" i="4"/>
  <c r="G99" i="4" s="1"/>
  <c r="E100" i="4"/>
  <c r="U252" i="4"/>
  <c r="V252" i="4" s="1"/>
  <c r="O254" i="4"/>
  <c r="P254" i="4" s="1"/>
  <c r="I252" i="4"/>
  <c r="J252" i="4" s="1"/>
  <c r="T594" i="4" l="1"/>
  <c r="U593" i="4"/>
  <c r="V593" i="4" s="1"/>
  <c r="O594" i="4"/>
  <c r="P594" i="4" s="1"/>
  <c r="N595" i="4"/>
  <c r="H594" i="4"/>
  <c r="I593" i="4"/>
  <c r="J593" i="4" s="1"/>
  <c r="C592" i="4"/>
  <c r="D592" i="4" s="1"/>
  <c r="B593" i="4"/>
  <c r="W101" i="4"/>
  <c r="X100" i="4"/>
  <c r="Y100" i="4" s="1"/>
  <c r="Q100" i="4"/>
  <c r="R99" i="4"/>
  <c r="S99" i="4" s="1"/>
  <c r="K100" i="4"/>
  <c r="L99" i="4"/>
  <c r="M99" i="4" s="1"/>
  <c r="E101" i="4"/>
  <c r="F100" i="4"/>
  <c r="G100" i="4" s="1"/>
  <c r="U253" i="4"/>
  <c r="V253" i="4" s="1"/>
  <c r="O255" i="4"/>
  <c r="P255" i="4" s="1"/>
  <c r="I253" i="4"/>
  <c r="J253" i="4" s="1"/>
  <c r="O595" i="4" l="1"/>
  <c r="P595" i="4" s="1"/>
  <c r="N596" i="4"/>
  <c r="C593" i="4"/>
  <c r="D593" i="4" s="1"/>
  <c r="B594" i="4"/>
  <c r="H595" i="4"/>
  <c r="I594" i="4"/>
  <c r="J594" i="4" s="1"/>
  <c r="T595" i="4"/>
  <c r="U594" i="4"/>
  <c r="V594" i="4" s="1"/>
  <c r="W102" i="4"/>
  <c r="X101" i="4"/>
  <c r="Y101" i="4" s="1"/>
  <c r="Q101" i="4"/>
  <c r="R100" i="4"/>
  <c r="S100" i="4" s="1"/>
  <c r="K101" i="4"/>
  <c r="L100" i="4"/>
  <c r="M100" i="4" s="1"/>
  <c r="F101" i="4"/>
  <c r="G101" i="4" s="1"/>
  <c r="E102" i="4"/>
  <c r="U254" i="4"/>
  <c r="V254" i="4" s="1"/>
  <c r="O256" i="4"/>
  <c r="P256" i="4" s="1"/>
  <c r="I254" i="4"/>
  <c r="J254" i="4" s="1"/>
  <c r="C594" i="4" l="1"/>
  <c r="D594" i="4" s="1"/>
  <c r="B595" i="4"/>
  <c r="T596" i="4"/>
  <c r="U595" i="4"/>
  <c r="V595" i="4" s="1"/>
  <c r="N597" i="4"/>
  <c r="O596" i="4"/>
  <c r="P596" i="4" s="1"/>
  <c r="I595" i="4"/>
  <c r="J595" i="4" s="1"/>
  <c r="H596" i="4"/>
  <c r="W103" i="4"/>
  <c r="X102" i="4"/>
  <c r="Y102" i="4" s="1"/>
  <c r="R101" i="4"/>
  <c r="S101" i="4" s="1"/>
  <c r="Q102" i="4"/>
  <c r="K102" i="4"/>
  <c r="L101" i="4"/>
  <c r="M101" i="4" s="1"/>
  <c r="F102" i="4"/>
  <c r="G102" i="4" s="1"/>
  <c r="E103" i="4"/>
  <c r="U255" i="4"/>
  <c r="V255" i="4" s="1"/>
  <c r="O257" i="4"/>
  <c r="P257" i="4" s="1"/>
  <c r="I255" i="4"/>
  <c r="J255" i="4" s="1"/>
  <c r="H597" i="4" l="1"/>
  <c r="I596" i="4"/>
  <c r="J596" i="4" s="1"/>
  <c r="T597" i="4"/>
  <c r="U596" i="4"/>
  <c r="V596" i="4" s="1"/>
  <c r="O597" i="4"/>
  <c r="N598" i="4"/>
  <c r="P597" i="4"/>
  <c r="C595" i="4"/>
  <c r="D595" i="4" s="1"/>
  <c r="B596" i="4"/>
  <c r="X103" i="4"/>
  <c r="Y103" i="4" s="1"/>
  <c r="W104" i="4"/>
  <c r="Q103" i="4"/>
  <c r="R102" i="4"/>
  <c r="S102" i="4" s="1"/>
  <c r="K103" i="4"/>
  <c r="L102" i="4"/>
  <c r="M102" i="4" s="1"/>
  <c r="F103" i="4"/>
  <c r="G103" i="4" s="1"/>
  <c r="E104" i="4"/>
  <c r="U256" i="4"/>
  <c r="V256" i="4" s="1"/>
  <c r="O258" i="4"/>
  <c r="P258" i="4" s="1"/>
  <c r="I256" i="4"/>
  <c r="J256" i="4" s="1"/>
  <c r="N599" i="4" l="1"/>
  <c r="O598" i="4"/>
  <c r="P598" i="4" s="1"/>
  <c r="T598" i="4"/>
  <c r="U597" i="4"/>
  <c r="V597" i="4" s="1"/>
  <c r="B597" i="4"/>
  <c r="C596" i="4"/>
  <c r="D596" i="4" s="1"/>
  <c r="I597" i="4"/>
  <c r="J597" i="4" s="1"/>
  <c r="H598" i="4"/>
  <c r="W105" i="4"/>
  <c r="X104" i="4"/>
  <c r="Y104" i="4" s="1"/>
  <c r="Q104" i="4"/>
  <c r="R103" i="4"/>
  <c r="S103" i="4" s="1"/>
  <c r="L103" i="4"/>
  <c r="M103" i="4" s="1"/>
  <c r="K104" i="4"/>
  <c r="E105" i="4"/>
  <c r="F104" i="4"/>
  <c r="G104" i="4" s="1"/>
  <c r="U257" i="4"/>
  <c r="V257" i="4" s="1"/>
  <c r="O259" i="4"/>
  <c r="P259" i="4" s="1"/>
  <c r="I257" i="4"/>
  <c r="J257" i="4" s="1"/>
  <c r="C597" i="4" l="1"/>
  <c r="D597" i="4"/>
  <c r="B598" i="4"/>
  <c r="T599" i="4"/>
  <c r="U598" i="4"/>
  <c r="V598" i="4" s="1"/>
  <c r="H599" i="4"/>
  <c r="I598" i="4"/>
  <c r="J598" i="4" s="1"/>
  <c r="N600" i="4"/>
  <c r="O599" i="4"/>
  <c r="P599" i="4" s="1"/>
  <c r="W106" i="4"/>
  <c r="X105" i="4"/>
  <c r="Y105" i="4" s="1"/>
  <c r="Q105" i="4"/>
  <c r="R104" i="4"/>
  <c r="S104" i="4" s="1"/>
  <c r="K105" i="4"/>
  <c r="L104" i="4"/>
  <c r="M104" i="4" s="1"/>
  <c r="F105" i="4"/>
  <c r="G105" i="4" s="1"/>
  <c r="E106" i="4"/>
  <c r="U258" i="4"/>
  <c r="V258" i="4" s="1"/>
  <c r="O260" i="4"/>
  <c r="P260" i="4" s="1"/>
  <c r="I258" i="4"/>
  <c r="J258" i="4" s="1"/>
  <c r="O600" i="4" l="1"/>
  <c r="P600" i="4"/>
  <c r="N601" i="4"/>
  <c r="C598" i="4"/>
  <c r="D598" i="4"/>
  <c r="B599" i="4"/>
  <c r="H600" i="4"/>
  <c r="I599" i="4"/>
  <c r="J599" i="4" s="1"/>
  <c r="U599" i="4"/>
  <c r="V599" i="4" s="1"/>
  <c r="T600" i="4"/>
  <c r="W107" i="4"/>
  <c r="X106" i="4"/>
  <c r="Y106" i="4" s="1"/>
  <c r="Q106" i="4"/>
  <c r="R105" i="4"/>
  <c r="S105" i="4" s="1"/>
  <c r="K106" i="4"/>
  <c r="L105" i="4"/>
  <c r="M105" i="4" s="1"/>
  <c r="F106" i="4"/>
  <c r="G106" i="4" s="1"/>
  <c r="E107" i="4"/>
  <c r="U259" i="4"/>
  <c r="V259" i="4" s="1"/>
  <c r="O261" i="4"/>
  <c r="P261" i="4" s="1"/>
  <c r="I259" i="4"/>
  <c r="J259" i="4" s="1"/>
  <c r="C599" i="4" l="1"/>
  <c r="D599" i="4"/>
  <c r="B600" i="4"/>
  <c r="U600" i="4"/>
  <c r="V600" i="4" s="1"/>
  <c r="T601" i="4"/>
  <c r="I600" i="4"/>
  <c r="J600" i="4" s="1"/>
  <c r="H601" i="4"/>
  <c r="O601" i="4"/>
  <c r="N602" i="4"/>
  <c r="P601" i="4"/>
  <c r="X107" i="4"/>
  <c r="Y107" i="4" s="1"/>
  <c r="W108" i="4"/>
  <c r="Q107" i="4"/>
  <c r="R106" i="4"/>
  <c r="S106" i="4" s="1"/>
  <c r="K107" i="4"/>
  <c r="L106" i="4"/>
  <c r="M106" i="4" s="1"/>
  <c r="F107" i="4"/>
  <c r="G107" i="4" s="1"/>
  <c r="E108" i="4"/>
  <c r="U260" i="4"/>
  <c r="V260" i="4" s="1"/>
  <c r="O262" i="4"/>
  <c r="P262" i="4" s="1"/>
  <c r="I260" i="4"/>
  <c r="J260" i="4" s="1"/>
  <c r="O602" i="4" l="1"/>
  <c r="P602" i="4" s="1"/>
  <c r="N603" i="4"/>
  <c r="H602" i="4"/>
  <c r="I601" i="4"/>
  <c r="J601" i="4" s="1"/>
  <c r="T602" i="4"/>
  <c r="U601" i="4"/>
  <c r="V601" i="4"/>
  <c r="B601" i="4"/>
  <c r="C600" i="4"/>
  <c r="D600" i="4" s="1"/>
  <c r="W109" i="4"/>
  <c r="X108" i="4"/>
  <c r="Y108" i="4" s="1"/>
  <c r="Q108" i="4"/>
  <c r="R107" i="4"/>
  <c r="S107" i="4" s="1"/>
  <c r="K108" i="4"/>
  <c r="L107" i="4"/>
  <c r="M107" i="4" s="1"/>
  <c r="E109" i="4"/>
  <c r="F108" i="4"/>
  <c r="G108" i="4" s="1"/>
  <c r="U261" i="4"/>
  <c r="V261" i="4" s="1"/>
  <c r="O263" i="4"/>
  <c r="P263" i="4" s="1"/>
  <c r="I261" i="4"/>
  <c r="J261" i="4" s="1"/>
  <c r="B602" i="4" l="1"/>
  <c r="C601" i="4"/>
  <c r="D601" i="4" s="1"/>
  <c r="H603" i="4"/>
  <c r="I602" i="4"/>
  <c r="J602" i="4"/>
  <c r="T603" i="4"/>
  <c r="U602" i="4"/>
  <c r="V602" i="4" s="1"/>
  <c r="O603" i="4"/>
  <c r="P603" i="4"/>
  <c r="N604" i="4"/>
  <c r="W110" i="4"/>
  <c r="X109" i="4"/>
  <c r="Y109" i="4" s="1"/>
  <c r="Q109" i="4"/>
  <c r="R108" i="4"/>
  <c r="S108" i="4" s="1"/>
  <c r="K109" i="4"/>
  <c r="L108" i="4"/>
  <c r="M108" i="4" s="1"/>
  <c r="F109" i="4"/>
  <c r="G109" i="4" s="1"/>
  <c r="E110" i="4"/>
  <c r="U262" i="4"/>
  <c r="V262" i="4" s="1"/>
  <c r="O264" i="4"/>
  <c r="P264" i="4" s="1"/>
  <c r="I262" i="4"/>
  <c r="J262" i="4" s="1"/>
  <c r="T604" i="4" l="1"/>
  <c r="U603" i="4"/>
  <c r="V603" i="4" s="1"/>
  <c r="H604" i="4"/>
  <c r="I603" i="4"/>
  <c r="J603" i="4" s="1"/>
  <c r="O604" i="4"/>
  <c r="P604" i="4" s="1"/>
  <c r="N605" i="4"/>
  <c r="B603" i="4"/>
  <c r="C602" i="4"/>
  <c r="D602" i="4" s="1"/>
  <c r="W111" i="4"/>
  <c r="X110" i="4"/>
  <c r="Y110" i="4" s="1"/>
  <c r="Q110" i="4"/>
  <c r="R109" i="4"/>
  <c r="S109" i="4" s="1"/>
  <c r="K110" i="4"/>
  <c r="L109" i="4"/>
  <c r="M109" i="4" s="1"/>
  <c r="F110" i="4"/>
  <c r="G110" i="4" s="1"/>
  <c r="E111" i="4"/>
  <c r="U263" i="4"/>
  <c r="V263" i="4" s="1"/>
  <c r="O265" i="4"/>
  <c r="P265" i="4" s="1"/>
  <c r="I263" i="4"/>
  <c r="J263" i="4" s="1"/>
  <c r="C603" i="4" l="1"/>
  <c r="D603" i="4" s="1"/>
  <c r="B604" i="4"/>
  <c r="H605" i="4"/>
  <c r="I604" i="4"/>
  <c r="J604" i="4" s="1"/>
  <c r="N606" i="4"/>
  <c r="O605" i="4"/>
  <c r="P605" i="4" s="1"/>
  <c r="T605" i="4"/>
  <c r="U604" i="4"/>
  <c r="V604" i="4" s="1"/>
  <c r="X111" i="4"/>
  <c r="Y111" i="4" s="1"/>
  <c r="W112" i="4"/>
  <c r="R110" i="4"/>
  <c r="S110" i="4" s="1"/>
  <c r="Q111" i="4"/>
  <c r="K111" i="4"/>
  <c r="L110" i="4"/>
  <c r="M110" i="4" s="1"/>
  <c r="F111" i="4"/>
  <c r="G111" i="4" s="1"/>
  <c r="E112" i="4"/>
  <c r="U264" i="4"/>
  <c r="V264" i="4" s="1"/>
  <c r="O266" i="4"/>
  <c r="P266" i="4" s="1"/>
  <c r="I264" i="4"/>
  <c r="J264" i="4" s="1"/>
  <c r="H606" i="4" l="1"/>
  <c r="I605" i="4"/>
  <c r="J605" i="4" s="1"/>
  <c r="O606" i="4"/>
  <c r="P606" i="4" s="1"/>
  <c r="N607" i="4"/>
  <c r="B605" i="4"/>
  <c r="C604" i="4"/>
  <c r="D604" i="4" s="1"/>
  <c r="T606" i="4"/>
  <c r="U605" i="4"/>
  <c r="V605" i="4" s="1"/>
  <c r="W113" i="4"/>
  <c r="X112" i="4"/>
  <c r="Y112" i="4" s="1"/>
  <c r="Q112" i="4"/>
  <c r="R111" i="4"/>
  <c r="S111" i="4" s="1"/>
  <c r="L111" i="4"/>
  <c r="M111" i="4" s="1"/>
  <c r="K112" i="4"/>
  <c r="E113" i="4"/>
  <c r="F112" i="4"/>
  <c r="G112" i="4" s="1"/>
  <c r="U265" i="4"/>
  <c r="V265" i="4" s="1"/>
  <c r="O267" i="4"/>
  <c r="P267" i="4" s="1"/>
  <c r="I265" i="4"/>
  <c r="J265" i="4" s="1"/>
  <c r="C605" i="4" l="1"/>
  <c r="D605" i="4" s="1"/>
  <c r="B606" i="4"/>
  <c r="T607" i="4"/>
  <c r="U606" i="4"/>
  <c r="V606" i="4" s="1"/>
  <c r="N608" i="4"/>
  <c r="O607" i="4"/>
  <c r="P607" i="4" s="1"/>
  <c r="H607" i="4"/>
  <c r="I606" i="4"/>
  <c r="J606" i="4" s="1"/>
  <c r="W114" i="4"/>
  <c r="X113" i="4"/>
  <c r="Y113" i="4" s="1"/>
  <c r="Q113" i="4"/>
  <c r="R112" i="4"/>
  <c r="S112" i="4" s="1"/>
  <c r="K113" i="4"/>
  <c r="L112" i="4"/>
  <c r="M112" i="4" s="1"/>
  <c r="F113" i="4"/>
  <c r="G113" i="4" s="1"/>
  <c r="E114" i="4"/>
  <c r="U266" i="4"/>
  <c r="V266" i="4" s="1"/>
  <c r="O268" i="4"/>
  <c r="P268" i="4" s="1"/>
  <c r="I266" i="4"/>
  <c r="J266" i="4" s="1"/>
  <c r="H608" i="4" l="1"/>
  <c r="I607" i="4"/>
  <c r="J607" i="4" s="1"/>
  <c r="N609" i="4"/>
  <c r="O608" i="4"/>
  <c r="P608" i="4" s="1"/>
  <c r="T608" i="4"/>
  <c r="U607" i="4"/>
  <c r="V607" i="4" s="1"/>
  <c r="B607" i="4"/>
  <c r="C606" i="4"/>
  <c r="D606" i="4" s="1"/>
  <c r="W115" i="4"/>
  <c r="X114" i="4"/>
  <c r="Y114" i="4" s="1"/>
  <c r="Q114" i="4"/>
  <c r="R113" i="4"/>
  <c r="S113" i="4" s="1"/>
  <c r="K114" i="4"/>
  <c r="L113" i="4"/>
  <c r="M113" i="4" s="1"/>
  <c r="F114" i="4"/>
  <c r="G114" i="4" s="1"/>
  <c r="E115" i="4"/>
  <c r="U267" i="4"/>
  <c r="V267" i="4" s="1"/>
  <c r="O269" i="4"/>
  <c r="P269" i="4" s="1"/>
  <c r="I267" i="4"/>
  <c r="J267" i="4" s="1"/>
  <c r="N610" i="4" l="1"/>
  <c r="O609" i="4"/>
  <c r="P609" i="4" s="1"/>
  <c r="B608" i="4"/>
  <c r="C607" i="4"/>
  <c r="D607" i="4" s="1"/>
  <c r="U608" i="4"/>
  <c r="V608" i="4" s="1"/>
  <c r="T609" i="4"/>
  <c r="I608" i="4"/>
  <c r="J608" i="4"/>
  <c r="H609" i="4"/>
  <c r="X115" i="4"/>
  <c r="Y115" i="4" s="1"/>
  <c r="W116" i="4"/>
  <c r="Q115" i="4"/>
  <c r="R114" i="4"/>
  <c r="S114" i="4" s="1"/>
  <c r="K115" i="4"/>
  <c r="L114" i="4"/>
  <c r="M114" i="4" s="1"/>
  <c r="F115" i="4"/>
  <c r="G115" i="4" s="1"/>
  <c r="E116" i="4"/>
  <c r="U268" i="4"/>
  <c r="V268" i="4" s="1"/>
  <c r="O270" i="4"/>
  <c r="P270" i="4" s="1"/>
  <c r="I268" i="4"/>
  <c r="J268" i="4" s="1"/>
  <c r="B609" i="4" l="1"/>
  <c r="C608" i="4"/>
  <c r="D608" i="4"/>
  <c r="H610" i="4"/>
  <c r="I609" i="4"/>
  <c r="J609" i="4" s="1"/>
  <c r="T610" i="4"/>
  <c r="U609" i="4"/>
  <c r="V609" i="4" s="1"/>
  <c r="N611" i="4"/>
  <c r="O610" i="4"/>
  <c r="P610" i="4" s="1"/>
  <c r="W117" i="4"/>
  <c r="X116" i="4"/>
  <c r="Y116" i="4" s="1"/>
  <c r="Q116" i="4"/>
  <c r="R115" i="4"/>
  <c r="S115" i="4" s="1"/>
  <c r="L115" i="4"/>
  <c r="M115" i="4" s="1"/>
  <c r="K116" i="4"/>
  <c r="E117" i="4"/>
  <c r="F116" i="4"/>
  <c r="G116" i="4" s="1"/>
  <c r="U269" i="4"/>
  <c r="V269" i="4" s="1"/>
  <c r="O271" i="4"/>
  <c r="P271" i="4" s="1"/>
  <c r="I269" i="4"/>
  <c r="J269" i="4" s="1"/>
  <c r="H611" i="4" l="1"/>
  <c r="I610" i="4"/>
  <c r="J610" i="4" s="1"/>
  <c r="U610" i="4"/>
  <c r="V610" i="4" s="1"/>
  <c r="T611" i="4"/>
  <c r="N612" i="4"/>
  <c r="O611" i="4"/>
  <c r="P611" i="4" s="1"/>
  <c r="B610" i="4"/>
  <c r="C609" i="4"/>
  <c r="D609" i="4" s="1"/>
  <c r="W118" i="4"/>
  <c r="X117" i="4"/>
  <c r="Y117" i="4" s="1"/>
  <c r="Q117" i="4"/>
  <c r="R116" i="4"/>
  <c r="S116" i="4" s="1"/>
  <c r="K117" i="4"/>
  <c r="L116" i="4"/>
  <c r="M116" i="4" s="1"/>
  <c r="F117" i="4"/>
  <c r="G117" i="4" s="1"/>
  <c r="E118" i="4"/>
  <c r="U270" i="4"/>
  <c r="V270" i="4" s="1"/>
  <c r="O272" i="4"/>
  <c r="P272" i="4" s="1"/>
  <c r="I270" i="4"/>
  <c r="J270" i="4" s="1"/>
  <c r="B611" i="4" l="1"/>
  <c r="C610" i="4"/>
  <c r="D610" i="4"/>
  <c r="T612" i="4"/>
  <c r="U611" i="4"/>
  <c r="V611" i="4" s="1"/>
  <c r="I611" i="4"/>
  <c r="J611" i="4" s="1"/>
  <c r="H612" i="4"/>
  <c r="O612" i="4"/>
  <c r="P612" i="4"/>
  <c r="N613" i="4"/>
  <c r="W119" i="4"/>
  <c r="X118" i="4"/>
  <c r="Y118" i="4" s="1"/>
  <c r="Q118" i="4"/>
  <c r="R117" i="4"/>
  <c r="S117" i="4" s="1"/>
  <c r="K118" i="4"/>
  <c r="L117" i="4"/>
  <c r="M117" i="4" s="1"/>
  <c r="F118" i="4"/>
  <c r="G118" i="4" s="1"/>
  <c r="E119" i="4"/>
  <c r="U271" i="4"/>
  <c r="V271" i="4" s="1"/>
  <c r="O273" i="4"/>
  <c r="P273" i="4" s="1"/>
  <c r="I271" i="4"/>
  <c r="J271" i="4" s="1"/>
  <c r="H613" i="4" l="1"/>
  <c r="I612" i="4"/>
  <c r="J612" i="4" s="1"/>
  <c r="N614" i="4"/>
  <c r="O613" i="4"/>
  <c r="P613" i="4"/>
  <c r="T613" i="4"/>
  <c r="U612" i="4"/>
  <c r="V612" i="4" s="1"/>
  <c r="B612" i="4"/>
  <c r="C611" i="4"/>
  <c r="D611" i="4" s="1"/>
  <c r="X119" i="4"/>
  <c r="Y119" i="4" s="1"/>
  <c r="W120" i="4"/>
  <c r="Q119" i="4"/>
  <c r="R118" i="4"/>
  <c r="S118" i="4" s="1"/>
  <c r="K119" i="4"/>
  <c r="L118" i="4"/>
  <c r="M118" i="4" s="1"/>
  <c r="F119" i="4"/>
  <c r="G119" i="4" s="1"/>
  <c r="E120" i="4"/>
  <c r="U272" i="4"/>
  <c r="V272" i="4" s="1"/>
  <c r="O274" i="4"/>
  <c r="P274" i="4" s="1"/>
  <c r="I272" i="4"/>
  <c r="J272" i="4" s="1"/>
  <c r="B613" i="4" l="1"/>
  <c r="C612" i="4"/>
  <c r="D612" i="4" s="1"/>
  <c r="T614" i="4"/>
  <c r="U613" i="4"/>
  <c r="V613" i="4" s="1"/>
  <c r="N615" i="4"/>
  <c r="O614" i="4"/>
  <c r="P614" i="4"/>
  <c r="H614" i="4"/>
  <c r="I613" i="4"/>
  <c r="J613" i="4" s="1"/>
  <c r="W121" i="4"/>
  <c r="X120" i="4"/>
  <c r="Y120" i="4" s="1"/>
  <c r="Q120" i="4"/>
  <c r="R119" i="4"/>
  <c r="S119" i="4" s="1"/>
  <c r="K120" i="4"/>
  <c r="L119" i="4"/>
  <c r="M119" i="4" s="1"/>
  <c r="E121" i="4"/>
  <c r="F120" i="4"/>
  <c r="G120" i="4" s="1"/>
  <c r="U273" i="4"/>
  <c r="V273" i="4" s="1"/>
  <c r="O275" i="4"/>
  <c r="P275" i="4" s="1"/>
  <c r="I273" i="4"/>
  <c r="J273" i="4" s="1"/>
  <c r="I614" i="4" l="1"/>
  <c r="J614" i="4" s="1"/>
  <c r="H615" i="4"/>
  <c r="T615" i="4"/>
  <c r="U614" i="4"/>
  <c r="V614" i="4" s="1"/>
  <c r="O615" i="4"/>
  <c r="P615" i="4" s="1"/>
  <c r="N616" i="4"/>
  <c r="B614" i="4"/>
  <c r="C613" i="4"/>
  <c r="D613" i="4" s="1"/>
  <c r="W122" i="4"/>
  <c r="X121" i="4"/>
  <c r="Y121" i="4" s="1"/>
  <c r="Q121" i="4"/>
  <c r="R120" i="4"/>
  <c r="S120" i="4" s="1"/>
  <c r="K121" i="4"/>
  <c r="L120" i="4"/>
  <c r="M120" i="4" s="1"/>
  <c r="F121" i="4"/>
  <c r="G121" i="4" s="1"/>
  <c r="E122" i="4"/>
  <c r="U274" i="4"/>
  <c r="V274" i="4" s="1"/>
  <c r="O276" i="4"/>
  <c r="P276" i="4" s="1"/>
  <c r="I274" i="4"/>
  <c r="J274" i="4" s="1"/>
  <c r="O616" i="4" l="1"/>
  <c r="N617" i="4"/>
  <c r="P616" i="4"/>
  <c r="B615" i="4"/>
  <c r="C614" i="4"/>
  <c r="D614" i="4" s="1"/>
  <c r="U615" i="4"/>
  <c r="V615" i="4" s="1"/>
  <c r="T616" i="4"/>
  <c r="I615" i="4"/>
  <c r="J615" i="4" s="1"/>
  <c r="H616" i="4"/>
  <c r="W123" i="4"/>
  <c r="X122" i="4"/>
  <c r="Y122" i="4" s="1"/>
  <c r="Q122" i="4"/>
  <c r="R121" i="4"/>
  <c r="S121" i="4" s="1"/>
  <c r="K122" i="4"/>
  <c r="L121" i="4"/>
  <c r="M121" i="4" s="1"/>
  <c r="F122" i="4"/>
  <c r="G122" i="4" s="1"/>
  <c r="E123" i="4"/>
  <c r="U275" i="4"/>
  <c r="V275" i="4" s="1"/>
  <c r="O277" i="4"/>
  <c r="P277" i="4" s="1"/>
  <c r="I275" i="4"/>
  <c r="J275" i="4" s="1"/>
  <c r="C615" i="4" l="1"/>
  <c r="D615" i="4" s="1"/>
  <c r="B616" i="4"/>
  <c r="N618" i="4"/>
  <c r="O617" i="4"/>
  <c r="P617" i="4" s="1"/>
  <c r="I616" i="4"/>
  <c r="J616" i="4" s="1"/>
  <c r="H617" i="4"/>
  <c r="U616" i="4"/>
  <c r="V616" i="4" s="1"/>
  <c r="T617" i="4"/>
  <c r="X123" i="4"/>
  <c r="Y123" i="4" s="1"/>
  <c r="W124" i="4"/>
  <c r="R122" i="4"/>
  <c r="S122" i="4" s="1"/>
  <c r="Q123" i="4"/>
  <c r="K123" i="4"/>
  <c r="L122" i="4"/>
  <c r="M122" i="4" s="1"/>
  <c r="F123" i="4"/>
  <c r="G123" i="4" s="1"/>
  <c r="E124" i="4"/>
  <c r="U276" i="4"/>
  <c r="V276" i="4" s="1"/>
  <c r="O278" i="4"/>
  <c r="P278" i="4" s="1"/>
  <c r="I276" i="4"/>
  <c r="J276" i="4" s="1"/>
  <c r="H618" i="4" l="1"/>
  <c r="I617" i="4"/>
  <c r="J617" i="4" s="1"/>
  <c r="O618" i="4"/>
  <c r="P618" i="4" s="1"/>
  <c r="N619" i="4"/>
  <c r="B617" i="4"/>
  <c r="C616" i="4"/>
  <c r="D616" i="4" s="1"/>
  <c r="T618" i="4"/>
  <c r="U617" i="4"/>
  <c r="V617" i="4" s="1"/>
  <c r="W125" i="4"/>
  <c r="X124" i="4"/>
  <c r="Y124" i="4" s="1"/>
  <c r="Q124" i="4"/>
  <c r="R123" i="4"/>
  <c r="S123" i="4" s="1"/>
  <c r="L123" i="4"/>
  <c r="M123" i="4" s="1"/>
  <c r="K124" i="4"/>
  <c r="E125" i="4"/>
  <c r="F124" i="4"/>
  <c r="G124" i="4" s="1"/>
  <c r="U277" i="4"/>
  <c r="V277" i="4" s="1"/>
  <c r="O279" i="4"/>
  <c r="P279" i="4" s="1"/>
  <c r="I277" i="4"/>
  <c r="J277" i="4" s="1"/>
  <c r="N620" i="4" l="1"/>
  <c r="O619" i="4"/>
  <c r="P619" i="4" s="1"/>
  <c r="U618" i="4"/>
  <c r="T619" i="4"/>
  <c r="V618" i="4"/>
  <c r="B618" i="4"/>
  <c r="C617" i="4"/>
  <c r="D617" i="4" s="1"/>
  <c r="H619" i="4"/>
  <c r="I618" i="4"/>
  <c r="J618" i="4" s="1"/>
  <c r="W126" i="4"/>
  <c r="X125" i="4"/>
  <c r="Y125" i="4" s="1"/>
  <c r="Q125" i="4"/>
  <c r="R124" i="4"/>
  <c r="S124" i="4" s="1"/>
  <c r="K125" i="4"/>
  <c r="L124" i="4"/>
  <c r="M124" i="4" s="1"/>
  <c r="F125" i="4"/>
  <c r="G125" i="4" s="1"/>
  <c r="E126" i="4"/>
  <c r="U278" i="4"/>
  <c r="V278" i="4" s="1"/>
  <c r="O280" i="4"/>
  <c r="P280" i="4" s="1"/>
  <c r="I278" i="4"/>
  <c r="J278" i="4" s="1"/>
  <c r="C618" i="4" l="1"/>
  <c r="D618" i="4" s="1"/>
  <c r="B619" i="4"/>
  <c r="H620" i="4"/>
  <c r="I619" i="4"/>
  <c r="J619" i="4" s="1"/>
  <c r="T620" i="4"/>
  <c r="U619" i="4"/>
  <c r="V619" i="4" s="1"/>
  <c r="O620" i="4"/>
  <c r="P620" i="4" s="1"/>
  <c r="N621" i="4"/>
  <c r="W127" i="4"/>
  <c r="X126" i="4"/>
  <c r="Y126" i="4" s="1"/>
  <c r="Q126" i="4"/>
  <c r="R125" i="4"/>
  <c r="S125" i="4" s="1"/>
  <c r="K126" i="4"/>
  <c r="L125" i="4"/>
  <c r="M125" i="4" s="1"/>
  <c r="F126" i="4"/>
  <c r="G126" i="4" s="1"/>
  <c r="E127" i="4"/>
  <c r="U279" i="4"/>
  <c r="V279" i="4" s="1"/>
  <c r="O281" i="4"/>
  <c r="P281" i="4" s="1"/>
  <c r="I279" i="4"/>
  <c r="J279" i="4" s="1"/>
  <c r="H621" i="4" l="1"/>
  <c r="I620" i="4"/>
  <c r="J620" i="4" s="1"/>
  <c r="N622" i="4"/>
  <c r="O621" i="4"/>
  <c r="P621" i="4" s="1"/>
  <c r="C619" i="4"/>
  <c r="D619" i="4" s="1"/>
  <c r="B620" i="4"/>
  <c r="T621" i="4"/>
  <c r="U620" i="4"/>
  <c r="V620" i="4" s="1"/>
  <c r="X127" i="4"/>
  <c r="Y127" i="4" s="1"/>
  <c r="W128" i="4"/>
  <c r="R126" i="4"/>
  <c r="S126" i="4" s="1"/>
  <c r="Q127" i="4"/>
  <c r="K127" i="4"/>
  <c r="L126" i="4"/>
  <c r="M126" i="4" s="1"/>
  <c r="F127" i="4"/>
  <c r="G127" i="4" s="1"/>
  <c r="E128" i="4"/>
  <c r="U280" i="4"/>
  <c r="V280" i="4" s="1"/>
  <c r="O282" i="4"/>
  <c r="P282" i="4" s="1"/>
  <c r="I280" i="4"/>
  <c r="J280" i="4" s="1"/>
  <c r="U621" i="4" l="1"/>
  <c r="V621" i="4" s="1"/>
  <c r="T622" i="4"/>
  <c r="O622" i="4"/>
  <c r="P622" i="4" s="1"/>
  <c r="N623" i="4"/>
  <c r="B621" i="4"/>
  <c r="C620" i="4"/>
  <c r="D620" i="4" s="1"/>
  <c r="H622" i="4"/>
  <c r="I621" i="4"/>
  <c r="J621" i="4" s="1"/>
  <c r="W129" i="4"/>
  <c r="X128" i="4"/>
  <c r="Y128" i="4" s="1"/>
  <c r="Q128" i="4"/>
  <c r="R127" i="4"/>
  <c r="S127" i="4" s="1"/>
  <c r="L127" i="4"/>
  <c r="M127" i="4" s="1"/>
  <c r="K128" i="4"/>
  <c r="E129" i="4"/>
  <c r="F128" i="4"/>
  <c r="G128" i="4" s="1"/>
  <c r="U281" i="4"/>
  <c r="V281" i="4" s="1"/>
  <c r="O283" i="4"/>
  <c r="P283" i="4" s="1"/>
  <c r="I281" i="4"/>
  <c r="J281" i="4" s="1"/>
  <c r="H623" i="4" l="1"/>
  <c r="I622" i="4"/>
  <c r="J622" i="4"/>
  <c r="T623" i="4"/>
  <c r="U622" i="4"/>
  <c r="V622" i="4"/>
  <c r="B622" i="4"/>
  <c r="C621" i="4"/>
  <c r="D621" i="4" s="1"/>
  <c r="N624" i="4"/>
  <c r="O623" i="4"/>
  <c r="P623" i="4"/>
  <c r="W130" i="4"/>
  <c r="X129" i="4"/>
  <c r="Y129" i="4" s="1"/>
  <c r="Q129" i="4"/>
  <c r="R128" i="4"/>
  <c r="S128" i="4" s="1"/>
  <c r="K129" i="4"/>
  <c r="L128" i="4"/>
  <c r="M128" i="4" s="1"/>
  <c r="F129" i="4"/>
  <c r="G129" i="4" s="1"/>
  <c r="E130" i="4"/>
  <c r="U282" i="4"/>
  <c r="V282" i="4" s="1"/>
  <c r="O284" i="4"/>
  <c r="P284" i="4" s="1"/>
  <c r="I282" i="4"/>
  <c r="J282" i="4" s="1"/>
  <c r="C622" i="4" l="1"/>
  <c r="D622" i="4" s="1"/>
  <c r="B623" i="4"/>
  <c r="U623" i="4"/>
  <c r="V623" i="4" s="1"/>
  <c r="T624" i="4"/>
  <c r="O624" i="4"/>
  <c r="P624" i="4" s="1"/>
  <c r="N625" i="4"/>
  <c r="H624" i="4"/>
  <c r="I623" i="4"/>
  <c r="J623" i="4" s="1"/>
  <c r="W131" i="4"/>
  <c r="X130" i="4"/>
  <c r="Y130" i="4" s="1"/>
  <c r="Q130" i="4"/>
  <c r="R129" i="4"/>
  <c r="S129" i="4" s="1"/>
  <c r="K130" i="4"/>
  <c r="L129" i="4"/>
  <c r="M129" i="4" s="1"/>
  <c r="F130" i="4"/>
  <c r="G130" i="4" s="1"/>
  <c r="E131" i="4"/>
  <c r="U283" i="4"/>
  <c r="V283" i="4" s="1"/>
  <c r="O285" i="4"/>
  <c r="P285" i="4" s="1"/>
  <c r="I283" i="4"/>
  <c r="J283" i="4" s="1"/>
  <c r="I624" i="4" l="1"/>
  <c r="J624" i="4" s="1"/>
  <c r="H625" i="4"/>
  <c r="N626" i="4"/>
  <c r="O625" i="4"/>
  <c r="P625" i="4" s="1"/>
  <c r="U624" i="4"/>
  <c r="V624" i="4" s="1"/>
  <c r="T625" i="4"/>
  <c r="B624" i="4"/>
  <c r="C623" i="4"/>
  <c r="D623" i="4" s="1"/>
  <c r="X131" i="4"/>
  <c r="Y131" i="4" s="1"/>
  <c r="W132" i="4"/>
  <c r="Q131" i="4"/>
  <c r="R130" i="4"/>
  <c r="S130" i="4" s="1"/>
  <c r="K131" i="4"/>
  <c r="L130" i="4"/>
  <c r="M130" i="4" s="1"/>
  <c r="F131" i="4"/>
  <c r="G131" i="4" s="1"/>
  <c r="E132" i="4"/>
  <c r="U284" i="4"/>
  <c r="V284" i="4" s="1"/>
  <c r="O286" i="4"/>
  <c r="P286" i="4" s="1"/>
  <c r="I284" i="4"/>
  <c r="J284" i="4" s="1"/>
  <c r="U625" i="4" l="1"/>
  <c r="V625" i="4"/>
  <c r="T626" i="4"/>
  <c r="C624" i="4"/>
  <c r="B625" i="4"/>
  <c r="D624" i="4"/>
  <c r="H626" i="4"/>
  <c r="I625" i="4"/>
  <c r="J625" i="4" s="1"/>
  <c r="O626" i="4"/>
  <c r="N627" i="4"/>
  <c r="P626" i="4"/>
  <c r="W133" i="4"/>
  <c r="X132" i="4"/>
  <c r="Y132" i="4" s="1"/>
  <c r="Q132" i="4"/>
  <c r="R131" i="4"/>
  <c r="S131" i="4" s="1"/>
  <c r="L131" i="4"/>
  <c r="M131" i="4" s="1"/>
  <c r="K132" i="4"/>
  <c r="E133" i="4"/>
  <c r="F132" i="4"/>
  <c r="G132" i="4" s="1"/>
  <c r="U285" i="4"/>
  <c r="V285" i="4" s="1"/>
  <c r="O287" i="4"/>
  <c r="P287" i="4" s="1"/>
  <c r="I285" i="4"/>
  <c r="J285" i="4" s="1"/>
  <c r="U626" i="4" l="1"/>
  <c r="V626" i="4" s="1"/>
  <c r="T627" i="4"/>
  <c r="O627" i="4"/>
  <c r="P627" i="4" s="1"/>
  <c r="N628" i="4"/>
  <c r="C625" i="4"/>
  <c r="D625" i="4" s="1"/>
  <c r="B626" i="4"/>
  <c r="H627" i="4"/>
  <c r="I626" i="4"/>
  <c r="J626" i="4" s="1"/>
  <c r="W134" i="4"/>
  <c r="X133" i="4"/>
  <c r="Y133" i="4" s="1"/>
  <c r="Q133" i="4"/>
  <c r="R132" i="4"/>
  <c r="S132" i="4" s="1"/>
  <c r="K133" i="4"/>
  <c r="L132" i="4"/>
  <c r="M132" i="4" s="1"/>
  <c r="F133" i="4"/>
  <c r="G133" i="4" s="1"/>
  <c r="E134" i="4"/>
  <c r="U286" i="4"/>
  <c r="V286" i="4" s="1"/>
  <c r="O288" i="4"/>
  <c r="P288" i="4" s="1"/>
  <c r="I286" i="4"/>
  <c r="J286" i="4" s="1"/>
  <c r="N629" i="4" l="1"/>
  <c r="O628" i="4"/>
  <c r="P628" i="4" s="1"/>
  <c r="C626" i="4"/>
  <c r="D626" i="4" s="1"/>
  <c r="B627" i="4"/>
  <c r="T628" i="4"/>
  <c r="U627" i="4"/>
  <c r="V627" i="4" s="1"/>
  <c r="H628" i="4"/>
  <c r="I627" i="4"/>
  <c r="J627" i="4" s="1"/>
  <c r="W135" i="4"/>
  <c r="X134" i="4"/>
  <c r="Y134" i="4" s="1"/>
  <c r="Q134" i="4"/>
  <c r="R133" i="4"/>
  <c r="S133" i="4" s="1"/>
  <c r="K134" i="4"/>
  <c r="L133" i="4"/>
  <c r="M133" i="4" s="1"/>
  <c r="F134" i="4"/>
  <c r="G134" i="4" s="1"/>
  <c r="E135" i="4"/>
  <c r="U287" i="4"/>
  <c r="V287" i="4" s="1"/>
  <c r="O289" i="4"/>
  <c r="P289" i="4" s="1"/>
  <c r="I287" i="4"/>
  <c r="J287" i="4" s="1"/>
  <c r="B628" i="4" l="1"/>
  <c r="C627" i="4"/>
  <c r="D627" i="4" s="1"/>
  <c r="H629" i="4"/>
  <c r="I628" i="4"/>
  <c r="J628" i="4"/>
  <c r="T629" i="4"/>
  <c r="U628" i="4"/>
  <c r="V628" i="4" s="1"/>
  <c r="O629" i="4"/>
  <c r="N630" i="4"/>
  <c r="P629" i="4"/>
  <c r="X135" i="4"/>
  <c r="Y135" i="4" s="1"/>
  <c r="W136" i="4"/>
  <c r="R134" i="4"/>
  <c r="S134" i="4" s="1"/>
  <c r="Q135" i="4"/>
  <c r="K135" i="4"/>
  <c r="L134" i="4"/>
  <c r="M134" i="4" s="1"/>
  <c r="F135" i="4"/>
  <c r="G135" i="4" s="1"/>
  <c r="E136" i="4"/>
  <c r="U288" i="4"/>
  <c r="V288" i="4" s="1"/>
  <c r="O290" i="4"/>
  <c r="P290" i="4" s="1"/>
  <c r="I288" i="4"/>
  <c r="J288" i="4" s="1"/>
  <c r="N631" i="4" l="1"/>
  <c r="O630" i="4"/>
  <c r="P630" i="4" s="1"/>
  <c r="H630" i="4"/>
  <c r="I629" i="4"/>
  <c r="J629" i="4" s="1"/>
  <c r="U629" i="4"/>
  <c r="V629" i="4" s="1"/>
  <c r="T630" i="4"/>
  <c r="C628" i="4"/>
  <c r="D628" i="4"/>
  <c r="B629" i="4"/>
  <c r="W137" i="4"/>
  <c r="X136" i="4"/>
  <c r="Y136" i="4" s="1"/>
  <c r="Q136" i="4"/>
  <c r="R135" i="4"/>
  <c r="S135" i="4" s="1"/>
  <c r="K136" i="4"/>
  <c r="L135" i="4"/>
  <c r="M135" i="4" s="1"/>
  <c r="E137" i="4"/>
  <c r="F136" i="4"/>
  <c r="G136" i="4" s="1"/>
  <c r="U289" i="4"/>
  <c r="V289" i="4" s="1"/>
  <c r="O291" i="4"/>
  <c r="P291" i="4" s="1"/>
  <c r="I289" i="4"/>
  <c r="J289" i="4" s="1"/>
  <c r="B630" i="4" l="1"/>
  <c r="C629" i="4"/>
  <c r="D629" i="4"/>
  <c r="T631" i="4"/>
  <c r="U630" i="4"/>
  <c r="V630" i="4" s="1"/>
  <c r="I630" i="4"/>
  <c r="H631" i="4"/>
  <c r="J630" i="4"/>
  <c r="N632" i="4"/>
  <c r="O631" i="4"/>
  <c r="P631" i="4" s="1"/>
  <c r="W138" i="4"/>
  <c r="X137" i="4"/>
  <c r="Y137" i="4" s="1"/>
  <c r="Q137" i="4"/>
  <c r="R136" i="4"/>
  <c r="S136" i="4" s="1"/>
  <c r="K137" i="4"/>
  <c r="L136" i="4"/>
  <c r="M136" i="4" s="1"/>
  <c r="F137" i="4"/>
  <c r="G137" i="4" s="1"/>
  <c r="E138" i="4"/>
  <c r="U290" i="4"/>
  <c r="V290" i="4" s="1"/>
  <c r="O292" i="4"/>
  <c r="P292" i="4" s="1"/>
  <c r="I290" i="4"/>
  <c r="J290" i="4" s="1"/>
  <c r="O632" i="4" l="1"/>
  <c r="P632" i="4"/>
  <c r="N633" i="4"/>
  <c r="H632" i="4"/>
  <c r="I631" i="4"/>
  <c r="J631" i="4" s="1"/>
  <c r="U631" i="4"/>
  <c r="V631" i="4" s="1"/>
  <c r="T632" i="4"/>
  <c r="C630" i="4"/>
  <c r="D630" i="4" s="1"/>
  <c r="B631" i="4"/>
  <c r="W139" i="4"/>
  <c r="X138" i="4"/>
  <c r="Y138" i="4" s="1"/>
  <c r="Q138" i="4"/>
  <c r="R137" i="4"/>
  <c r="S137" i="4" s="1"/>
  <c r="K138" i="4"/>
  <c r="L137" i="4"/>
  <c r="M137" i="4" s="1"/>
  <c r="F138" i="4"/>
  <c r="G138" i="4" s="1"/>
  <c r="E139" i="4"/>
  <c r="U291" i="4"/>
  <c r="V291" i="4" s="1"/>
  <c r="O293" i="4"/>
  <c r="P293" i="4" s="1"/>
  <c r="I291" i="4"/>
  <c r="J291" i="4" s="1"/>
  <c r="U632" i="4" l="1"/>
  <c r="V632" i="4" s="1"/>
  <c r="T633" i="4"/>
  <c r="O633" i="4"/>
  <c r="P633" i="4" s="1"/>
  <c r="N634" i="4"/>
  <c r="C631" i="4"/>
  <c r="D631" i="4" s="1"/>
  <c r="B632" i="4"/>
  <c r="H633" i="4"/>
  <c r="I632" i="4"/>
  <c r="J632" i="4" s="1"/>
  <c r="X139" i="4"/>
  <c r="Y139" i="4" s="1"/>
  <c r="W140" i="4"/>
  <c r="Q139" i="4"/>
  <c r="R138" i="4"/>
  <c r="S138" i="4" s="1"/>
  <c r="K139" i="4"/>
  <c r="L138" i="4"/>
  <c r="M138" i="4" s="1"/>
  <c r="F139" i="4"/>
  <c r="G139" i="4" s="1"/>
  <c r="E140" i="4"/>
  <c r="U292" i="4"/>
  <c r="V292" i="4" s="1"/>
  <c r="O294" i="4"/>
  <c r="P294" i="4" s="1"/>
  <c r="I292" i="4"/>
  <c r="J292" i="4" s="1"/>
  <c r="I633" i="4" l="1"/>
  <c r="J633" i="4" s="1"/>
  <c r="H634" i="4"/>
  <c r="N635" i="4"/>
  <c r="O634" i="4"/>
  <c r="P634" i="4" s="1"/>
  <c r="T634" i="4"/>
  <c r="U633" i="4"/>
  <c r="V633" i="4" s="1"/>
  <c r="C632" i="4"/>
  <c r="D632" i="4" s="1"/>
  <c r="B633" i="4"/>
  <c r="W141" i="4"/>
  <c r="X140" i="4"/>
  <c r="Y140" i="4" s="1"/>
  <c r="Q140" i="4"/>
  <c r="R139" i="4"/>
  <c r="S139" i="4" s="1"/>
  <c r="K140" i="4"/>
  <c r="L139" i="4"/>
  <c r="M139" i="4" s="1"/>
  <c r="E141" i="4"/>
  <c r="F140" i="4"/>
  <c r="G140" i="4" s="1"/>
  <c r="U293" i="4"/>
  <c r="V293" i="4" s="1"/>
  <c r="O295" i="4"/>
  <c r="P295" i="4" s="1"/>
  <c r="I293" i="4"/>
  <c r="J293" i="4" s="1"/>
  <c r="N636" i="4" l="1"/>
  <c r="O635" i="4"/>
  <c r="P635" i="4" s="1"/>
  <c r="U634" i="4"/>
  <c r="V634" i="4" s="1"/>
  <c r="T635" i="4"/>
  <c r="H635" i="4"/>
  <c r="I634" i="4"/>
  <c r="J634" i="4" s="1"/>
  <c r="C633" i="4"/>
  <c r="D633" i="4"/>
  <c r="B634" i="4"/>
  <c r="W142" i="4"/>
  <c r="X141" i="4"/>
  <c r="Y141" i="4" s="1"/>
  <c r="Q141" i="4"/>
  <c r="R140" i="4"/>
  <c r="S140" i="4" s="1"/>
  <c r="K141" i="4"/>
  <c r="L140" i="4"/>
  <c r="M140" i="4" s="1"/>
  <c r="F141" i="4"/>
  <c r="G141" i="4" s="1"/>
  <c r="E142" i="4"/>
  <c r="U294" i="4"/>
  <c r="V294" i="4" s="1"/>
  <c r="O296" i="4"/>
  <c r="P296" i="4" s="1"/>
  <c r="I294" i="4"/>
  <c r="J294" i="4" s="1"/>
  <c r="I635" i="4" l="1"/>
  <c r="H636" i="4"/>
  <c r="J635" i="4"/>
  <c r="B635" i="4"/>
  <c r="C634" i="4"/>
  <c r="D634" i="4" s="1"/>
  <c r="T636" i="4"/>
  <c r="U635" i="4"/>
  <c r="V635" i="4" s="1"/>
  <c r="N637" i="4"/>
  <c r="O636" i="4"/>
  <c r="P636" i="4" s="1"/>
  <c r="W143" i="4"/>
  <c r="X142" i="4"/>
  <c r="Y142" i="4" s="1"/>
  <c r="Q142" i="4"/>
  <c r="R141" i="4"/>
  <c r="S141" i="4" s="1"/>
  <c r="K142" i="4"/>
  <c r="L141" i="4"/>
  <c r="M141" i="4" s="1"/>
  <c r="F142" i="4"/>
  <c r="G142" i="4" s="1"/>
  <c r="E143" i="4"/>
  <c r="U295" i="4"/>
  <c r="V295" i="4" s="1"/>
  <c r="O297" i="4"/>
  <c r="P297" i="4" s="1"/>
  <c r="I295" i="4"/>
  <c r="J295" i="4" s="1"/>
  <c r="N638" i="4" l="1"/>
  <c r="O637" i="4"/>
  <c r="P637" i="4" s="1"/>
  <c r="B636" i="4"/>
  <c r="C635" i="4"/>
  <c r="D635" i="4" s="1"/>
  <c r="H637" i="4"/>
  <c r="I636" i="4"/>
  <c r="J636" i="4" s="1"/>
  <c r="T637" i="4"/>
  <c r="U636" i="4"/>
  <c r="V636" i="4" s="1"/>
  <c r="X143" i="4"/>
  <c r="Y143" i="4" s="1"/>
  <c r="W144" i="4"/>
  <c r="Q143" i="4"/>
  <c r="R142" i="4"/>
  <c r="S142" i="4" s="1"/>
  <c r="K143" i="4"/>
  <c r="L142" i="4"/>
  <c r="M142" i="4" s="1"/>
  <c r="F143" i="4"/>
  <c r="G143" i="4" s="1"/>
  <c r="E144" i="4"/>
  <c r="U296" i="4"/>
  <c r="V296" i="4" s="1"/>
  <c r="O298" i="4"/>
  <c r="P298" i="4" s="1"/>
  <c r="I296" i="4"/>
  <c r="J296" i="4" s="1"/>
  <c r="C636" i="4" l="1"/>
  <c r="B637" i="4"/>
  <c r="D636" i="4"/>
  <c r="T638" i="4"/>
  <c r="U637" i="4"/>
  <c r="V637" i="4" s="1"/>
  <c r="O638" i="4"/>
  <c r="P638" i="4" s="1"/>
  <c r="N639" i="4"/>
  <c r="H638" i="4"/>
  <c r="I637" i="4"/>
  <c r="J637" i="4" s="1"/>
  <c r="W145" i="4"/>
  <c r="X144" i="4"/>
  <c r="Y144" i="4" s="1"/>
  <c r="Q144" i="4"/>
  <c r="R143" i="4"/>
  <c r="S143" i="4" s="1"/>
  <c r="L143" i="4"/>
  <c r="M143" i="4" s="1"/>
  <c r="K144" i="4"/>
  <c r="E145" i="4"/>
  <c r="F144" i="4"/>
  <c r="G144" i="4" s="1"/>
  <c r="U297" i="4"/>
  <c r="V297" i="4" s="1"/>
  <c r="O299" i="4"/>
  <c r="P299" i="4" s="1"/>
  <c r="I297" i="4"/>
  <c r="J297" i="4" s="1"/>
  <c r="I638" i="4" l="1"/>
  <c r="J638" i="4" s="1"/>
  <c r="H639" i="4"/>
  <c r="U638" i="4"/>
  <c r="T639" i="4"/>
  <c r="V638" i="4"/>
  <c r="C637" i="4"/>
  <c r="D637" i="4" s="1"/>
  <c r="B638" i="4"/>
  <c r="N640" i="4"/>
  <c r="O639" i="4"/>
  <c r="P639" i="4" s="1"/>
  <c r="X145" i="4"/>
  <c r="Y145" i="4" s="1"/>
  <c r="W146" i="4"/>
  <c r="Q145" i="4"/>
  <c r="R144" i="4"/>
  <c r="S144" i="4" s="1"/>
  <c r="K145" i="4"/>
  <c r="L144" i="4"/>
  <c r="M144" i="4" s="1"/>
  <c r="F145" i="4"/>
  <c r="G145" i="4" s="1"/>
  <c r="E146" i="4"/>
  <c r="U298" i="4"/>
  <c r="V298" i="4" s="1"/>
  <c r="O300" i="4"/>
  <c r="P300" i="4" s="1"/>
  <c r="I298" i="4"/>
  <c r="J298" i="4" s="1"/>
  <c r="B639" i="4" l="1"/>
  <c r="C638" i="4"/>
  <c r="D638" i="4" s="1"/>
  <c r="I639" i="4"/>
  <c r="J639" i="4" s="1"/>
  <c r="H640" i="4"/>
  <c r="O640" i="4"/>
  <c r="P640" i="4" s="1"/>
  <c r="N641" i="4"/>
  <c r="T640" i="4"/>
  <c r="U639" i="4"/>
  <c r="V639" i="4" s="1"/>
  <c r="W147" i="4"/>
  <c r="X146" i="4"/>
  <c r="Y146" i="4" s="1"/>
  <c r="Q146" i="4"/>
  <c r="R145" i="4"/>
  <c r="S145" i="4" s="1"/>
  <c r="K146" i="4"/>
  <c r="L145" i="4"/>
  <c r="M145" i="4" s="1"/>
  <c r="F146" i="4"/>
  <c r="G146" i="4" s="1"/>
  <c r="E147" i="4"/>
  <c r="U299" i="4"/>
  <c r="V299" i="4" s="1"/>
  <c r="O301" i="4"/>
  <c r="P301" i="4" s="1"/>
  <c r="I299" i="4"/>
  <c r="J299" i="4" s="1"/>
  <c r="T641" i="4" l="1"/>
  <c r="U640" i="4"/>
  <c r="V640" i="4" s="1"/>
  <c r="N642" i="4"/>
  <c r="O641" i="4"/>
  <c r="P641" i="4" s="1"/>
  <c r="I640" i="4"/>
  <c r="J640" i="4" s="1"/>
  <c r="H641" i="4"/>
  <c r="B640" i="4"/>
  <c r="C639" i="4"/>
  <c r="D639" i="4" s="1"/>
  <c r="X147" i="4"/>
  <c r="Y147" i="4" s="1"/>
  <c r="W148" i="4"/>
  <c r="R146" i="4"/>
  <c r="S146" i="4" s="1"/>
  <c r="Q147" i="4"/>
  <c r="K147" i="4"/>
  <c r="L146" i="4"/>
  <c r="M146" i="4" s="1"/>
  <c r="F147" i="4"/>
  <c r="G147" i="4" s="1"/>
  <c r="E148" i="4"/>
  <c r="U300" i="4"/>
  <c r="V300" i="4" s="1"/>
  <c r="O302" i="4"/>
  <c r="P302" i="4" s="1"/>
  <c r="I300" i="4"/>
  <c r="J300" i="4" s="1"/>
  <c r="H642" i="4" l="1"/>
  <c r="I641" i="4"/>
  <c r="J641" i="4" s="1"/>
  <c r="N643" i="4"/>
  <c r="O642" i="4"/>
  <c r="P642" i="4" s="1"/>
  <c r="B641" i="4"/>
  <c r="C640" i="4"/>
  <c r="D640" i="4" s="1"/>
  <c r="U641" i="4"/>
  <c r="V641" i="4" s="1"/>
  <c r="T642" i="4"/>
  <c r="W149" i="4"/>
  <c r="X148" i="4"/>
  <c r="Y148" i="4" s="1"/>
  <c r="Q148" i="4"/>
  <c r="R147" i="4"/>
  <c r="S147" i="4" s="1"/>
  <c r="K148" i="4"/>
  <c r="L147" i="4"/>
  <c r="M147" i="4" s="1"/>
  <c r="E149" i="4"/>
  <c r="F148" i="4"/>
  <c r="G148" i="4" s="1"/>
  <c r="U301" i="4"/>
  <c r="V301" i="4" s="1"/>
  <c r="O303" i="4"/>
  <c r="P303" i="4" s="1"/>
  <c r="I301" i="4"/>
  <c r="J301" i="4" s="1"/>
  <c r="N644" i="4" l="1"/>
  <c r="O643" i="4"/>
  <c r="P643" i="4" s="1"/>
  <c r="U642" i="4"/>
  <c r="V642" i="4" s="1"/>
  <c r="T643" i="4"/>
  <c r="C641" i="4"/>
  <c r="D641" i="4" s="1"/>
  <c r="B642" i="4"/>
  <c r="I642" i="4"/>
  <c r="J642" i="4" s="1"/>
  <c r="H643" i="4"/>
  <c r="X149" i="4"/>
  <c r="Y149" i="4" s="1"/>
  <c r="W150" i="4"/>
  <c r="Q149" i="4"/>
  <c r="R148" i="4"/>
  <c r="S148" i="4" s="1"/>
  <c r="K149" i="4"/>
  <c r="L148" i="4"/>
  <c r="M148" i="4" s="1"/>
  <c r="F149" i="4"/>
  <c r="G149" i="4" s="1"/>
  <c r="E150" i="4"/>
  <c r="U302" i="4"/>
  <c r="V302" i="4" s="1"/>
  <c r="O304" i="4"/>
  <c r="P304" i="4" s="1"/>
  <c r="I302" i="4"/>
  <c r="J302" i="4" s="1"/>
  <c r="I643" i="4" l="1"/>
  <c r="H644" i="4"/>
  <c r="J643" i="4"/>
  <c r="C642" i="4"/>
  <c r="D642" i="4" s="1"/>
  <c r="B643" i="4"/>
  <c r="T644" i="4"/>
  <c r="U643" i="4"/>
  <c r="V643" i="4" s="1"/>
  <c r="O644" i="4"/>
  <c r="P644" i="4" s="1"/>
  <c r="N645" i="4"/>
  <c r="W151" i="4"/>
  <c r="X150" i="4"/>
  <c r="Y150" i="4" s="1"/>
  <c r="Q150" i="4"/>
  <c r="R149" i="4"/>
  <c r="S149" i="4" s="1"/>
  <c r="K150" i="4"/>
  <c r="L149" i="4"/>
  <c r="M149" i="4" s="1"/>
  <c r="F150" i="4"/>
  <c r="G150" i="4" s="1"/>
  <c r="E151" i="4"/>
  <c r="U303" i="4"/>
  <c r="V303" i="4" s="1"/>
  <c r="O305" i="4"/>
  <c r="P305" i="4" s="1"/>
  <c r="I303" i="4"/>
  <c r="J303" i="4" s="1"/>
  <c r="C643" i="4" l="1"/>
  <c r="D643" i="4" s="1"/>
  <c r="B644" i="4"/>
  <c r="O645" i="4"/>
  <c r="P645" i="4" s="1"/>
  <c r="N646" i="4"/>
  <c r="I644" i="4"/>
  <c r="J644" i="4"/>
  <c r="H645" i="4"/>
  <c r="T645" i="4"/>
  <c r="U644" i="4"/>
  <c r="V644" i="4" s="1"/>
  <c r="X151" i="4"/>
  <c r="Y151" i="4" s="1"/>
  <c r="W152" i="4"/>
  <c r="R150" i="4"/>
  <c r="S150" i="4" s="1"/>
  <c r="Q151" i="4"/>
  <c r="K151" i="4"/>
  <c r="L150" i="4"/>
  <c r="M150" i="4" s="1"/>
  <c r="F151" i="4"/>
  <c r="G151" i="4" s="1"/>
  <c r="E152" i="4"/>
  <c r="U304" i="4"/>
  <c r="V304" i="4" s="1"/>
  <c r="O306" i="4"/>
  <c r="P306" i="4" s="1"/>
  <c r="I304" i="4"/>
  <c r="J304" i="4" s="1"/>
  <c r="T646" i="4" l="1"/>
  <c r="U645" i="4"/>
  <c r="V645" i="4" s="1"/>
  <c r="H646" i="4"/>
  <c r="I645" i="4"/>
  <c r="J645" i="4"/>
  <c r="C644" i="4"/>
  <c r="D644" i="4"/>
  <c r="B645" i="4"/>
  <c r="O646" i="4"/>
  <c r="P646" i="4" s="1"/>
  <c r="N647" i="4"/>
  <c r="W153" i="4"/>
  <c r="X152" i="4"/>
  <c r="Y152" i="4" s="1"/>
  <c r="Q152" i="4"/>
  <c r="R151" i="4"/>
  <c r="S151" i="4" s="1"/>
  <c r="K152" i="4"/>
  <c r="L151" i="4"/>
  <c r="M151" i="4" s="1"/>
  <c r="E153" i="4"/>
  <c r="F152" i="4"/>
  <c r="G152" i="4" s="1"/>
  <c r="U305" i="4"/>
  <c r="V305" i="4" s="1"/>
  <c r="O307" i="4"/>
  <c r="P307" i="4" s="1"/>
  <c r="I305" i="4"/>
  <c r="J305" i="4" s="1"/>
  <c r="B646" i="4" l="1"/>
  <c r="C645" i="4"/>
  <c r="D645" i="4" s="1"/>
  <c r="O647" i="4"/>
  <c r="P647" i="4" s="1"/>
  <c r="N648" i="4"/>
  <c r="H647" i="4"/>
  <c r="I646" i="4"/>
  <c r="J646" i="4"/>
  <c r="T647" i="4"/>
  <c r="U646" i="4"/>
  <c r="V646" i="4" s="1"/>
  <c r="X153" i="4"/>
  <c r="Y153" i="4" s="1"/>
  <c r="W154" i="4"/>
  <c r="Q153" i="4"/>
  <c r="R152" i="4"/>
  <c r="S152" i="4" s="1"/>
  <c r="K153" i="4"/>
  <c r="L152" i="4"/>
  <c r="M152" i="4" s="1"/>
  <c r="F153" i="4"/>
  <c r="G153" i="4" s="1"/>
  <c r="E154" i="4"/>
  <c r="U306" i="4"/>
  <c r="V306" i="4" s="1"/>
  <c r="O308" i="4"/>
  <c r="P308" i="4" s="1"/>
  <c r="I306" i="4"/>
  <c r="J306" i="4" s="1"/>
  <c r="U647" i="4" l="1"/>
  <c r="V647" i="4" s="1"/>
  <c r="T648" i="4"/>
  <c r="H648" i="4"/>
  <c r="I647" i="4"/>
  <c r="J647" i="4" s="1"/>
  <c r="N649" i="4"/>
  <c r="O648" i="4"/>
  <c r="P648" i="4"/>
  <c r="C646" i="4"/>
  <c r="D646" i="4" s="1"/>
  <c r="B647" i="4"/>
  <c r="W155" i="4"/>
  <c r="X154" i="4"/>
  <c r="Y154" i="4" s="1"/>
  <c r="Q154" i="4"/>
  <c r="R153" i="4"/>
  <c r="S153" i="4" s="1"/>
  <c r="K154" i="4"/>
  <c r="L153" i="4"/>
  <c r="M153" i="4" s="1"/>
  <c r="F154" i="4"/>
  <c r="G154" i="4" s="1"/>
  <c r="E155" i="4"/>
  <c r="U307" i="4"/>
  <c r="V307" i="4" s="1"/>
  <c r="O309" i="4"/>
  <c r="P309" i="4" s="1"/>
  <c r="I307" i="4"/>
  <c r="J307" i="4" s="1"/>
  <c r="T649" i="4" l="1"/>
  <c r="U648" i="4"/>
  <c r="V648" i="4" s="1"/>
  <c r="C647" i="4"/>
  <c r="D647" i="4"/>
  <c r="B648" i="4"/>
  <c r="H649" i="4"/>
  <c r="I648" i="4"/>
  <c r="J648" i="4" s="1"/>
  <c r="O649" i="4"/>
  <c r="P649" i="4"/>
  <c r="N650" i="4"/>
  <c r="X155" i="4"/>
  <c r="Y155" i="4" s="1"/>
  <c r="W156" i="4"/>
  <c r="Q155" i="4"/>
  <c r="R154" i="4"/>
  <c r="S154" i="4" s="1"/>
  <c r="K155" i="4"/>
  <c r="L154" i="4"/>
  <c r="M154" i="4" s="1"/>
  <c r="F155" i="4"/>
  <c r="G155" i="4" s="1"/>
  <c r="E156" i="4"/>
  <c r="U308" i="4"/>
  <c r="V308" i="4" s="1"/>
  <c r="O310" i="4"/>
  <c r="P310" i="4" s="1"/>
  <c r="I308" i="4"/>
  <c r="J308" i="4" s="1"/>
  <c r="O650" i="4" l="1"/>
  <c r="P650" i="4" s="1"/>
  <c r="N651" i="4"/>
  <c r="B649" i="4"/>
  <c r="C648" i="4"/>
  <c r="D648" i="4" s="1"/>
  <c r="U649" i="4"/>
  <c r="V649" i="4" s="1"/>
  <c r="T650" i="4"/>
  <c r="H650" i="4"/>
  <c r="I649" i="4"/>
  <c r="J649" i="4" s="1"/>
  <c r="W157" i="4"/>
  <c r="X156" i="4"/>
  <c r="Y156" i="4" s="1"/>
  <c r="Q156" i="4"/>
  <c r="R155" i="4"/>
  <c r="S155" i="4" s="1"/>
  <c r="K156" i="4"/>
  <c r="L155" i="4"/>
  <c r="M155" i="4" s="1"/>
  <c r="E157" i="4"/>
  <c r="F156" i="4"/>
  <c r="G156" i="4" s="1"/>
  <c r="U309" i="4"/>
  <c r="V309" i="4" s="1"/>
  <c r="O311" i="4"/>
  <c r="P311" i="4" s="1"/>
  <c r="I309" i="4"/>
  <c r="J309" i="4" s="1"/>
  <c r="H651" i="4" l="1"/>
  <c r="I650" i="4"/>
  <c r="J650" i="4" s="1"/>
  <c r="C649" i="4"/>
  <c r="D649" i="4" s="1"/>
  <c r="B650" i="4"/>
  <c r="N652" i="4"/>
  <c r="O651" i="4"/>
  <c r="P651" i="4" s="1"/>
  <c r="U650" i="4"/>
  <c r="T651" i="4"/>
  <c r="V650" i="4"/>
  <c r="X157" i="4"/>
  <c r="Y157" i="4" s="1"/>
  <c r="W158" i="4"/>
  <c r="Q157" i="4"/>
  <c r="R156" i="4"/>
  <c r="S156" i="4" s="1"/>
  <c r="K157" i="4"/>
  <c r="L156" i="4"/>
  <c r="M156" i="4" s="1"/>
  <c r="F157" i="4"/>
  <c r="G157" i="4" s="1"/>
  <c r="E158" i="4"/>
  <c r="U310" i="4"/>
  <c r="V310" i="4" s="1"/>
  <c r="O312" i="4"/>
  <c r="P312" i="4" s="1"/>
  <c r="I310" i="4"/>
  <c r="J310" i="4" s="1"/>
  <c r="T652" i="4" l="1"/>
  <c r="U651" i="4"/>
  <c r="V651" i="4" s="1"/>
  <c r="C650" i="4"/>
  <c r="D650" i="4" s="1"/>
  <c r="B651" i="4"/>
  <c r="O652" i="4"/>
  <c r="N653" i="4"/>
  <c r="P652" i="4"/>
  <c r="H652" i="4"/>
  <c r="I651" i="4"/>
  <c r="J651" i="4" s="1"/>
  <c r="W159" i="4"/>
  <c r="X158" i="4"/>
  <c r="Y158" i="4" s="1"/>
  <c r="Q158" i="4"/>
  <c r="R157" i="4"/>
  <c r="S157" i="4" s="1"/>
  <c r="K158" i="4"/>
  <c r="L157" i="4"/>
  <c r="M157" i="4" s="1"/>
  <c r="F158" i="4"/>
  <c r="G158" i="4" s="1"/>
  <c r="E159" i="4"/>
  <c r="U311" i="4"/>
  <c r="V311" i="4" s="1"/>
  <c r="O313" i="4"/>
  <c r="P313" i="4" s="1"/>
  <c r="I311" i="4"/>
  <c r="J311" i="4" s="1"/>
  <c r="B652" i="4" l="1"/>
  <c r="C651" i="4"/>
  <c r="D651" i="4" s="1"/>
  <c r="N654" i="4"/>
  <c r="O653" i="4"/>
  <c r="P653" i="4" s="1"/>
  <c r="I652" i="4"/>
  <c r="J652" i="4" s="1"/>
  <c r="H653" i="4"/>
  <c r="T653" i="4"/>
  <c r="U652" i="4"/>
  <c r="V652" i="4" s="1"/>
  <c r="X159" i="4"/>
  <c r="Y159" i="4" s="1"/>
  <c r="W160" i="4"/>
  <c r="R158" i="4"/>
  <c r="S158" i="4" s="1"/>
  <c r="Q159" i="4"/>
  <c r="K159" i="4"/>
  <c r="L158" i="4"/>
  <c r="M158" i="4" s="1"/>
  <c r="F159" i="4"/>
  <c r="G159" i="4" s="1"/>
  <c r="E160" i="4"/>
  <c r="U312" i="4"/>
  <c r="V312" i="4" s="1"/>
  <c r="O314" i="4"/>
  <c r="P314" i="4" s="1"/>
  <c r="I312" i="4"/>
  <c r="J312" i="4" s="1"/>
  <c r="U653" i="4" l="1"/>
  <c r="V653" i="4" s="1"/>
  <c r="T654" i="4"/>
  <c r="I653" i="4"/>
  <c r="J653" i="4" s="1"/>
  <c r="H654" i="4"/>
  <c r="O654" i="4"/>
  <c r="P654" i="4" s="1"/>
  <c r="N655" i="4"/>
  <c r="B653" i="4"/>
  <c r="C652" i="4"/>
  <c r="D652" i="4" s="1"/>
  <c r="W161" i="4"/>
  <c r="X160" i="4"/>
  <c r="Y160" i="4" s="1"/>
  <c r="Q160" i="4"/>
  <c r="R159" i="4"/>
  <c r="S159" i="4" s="1"/>
  <c r="L159" i="4"/>
  <c r="M159" i="4" s="1"/>
  <c r="K160" i="4"/>
  <c r="E161" i="4"/>
  <c r="F160" i="4"/>
  <c r="G160" i="4" s="1"/>
  <c r="U313" i="4"/>
  <c r="V313" i="4" s="1"/>
  <c r="O315" i="4"/>
  <c r="P315" i="4" s="1"/>
  <c r="I313" i="4"/>
  <c r="J313" i="4" s="1"/>
  <c r="C653" i="4" l="1"/>
  <c r="D653" i="4" s="1"/>
  <c r="B654" i="4"/>
  <c r="I654" i="4"/>
  <c r="H655" i="4"/>
  <c r="J654" i="4"/>
  <c r="N656" i="4"/>
  <c r="O655" i="4"/>
  <c r="P655" i="4" s="1"/>
  <c r="U654" i="4"/>
  <c r="V654" i="4" s="1"/>
  <c r="T655" i="4"/>
  <c r="X161" i="4"/>
  <c r="Y161" i="4" s="1"/>
  <c r="W162" i="4"/>
  <c r="Q161" i="4"/>
  <c r="R160" i="4"/>
  <c r="S160" i="4" s="1"/>
  <c r="K161" i="4"/>
  <c r="L160" i="4"/>
  <c r="M160" i="4" s="1"/>
  <c r="F161" i="4"/>
  <c r="G161" i="4" s="1"/>
  <c r="E162" i="4"/>
  <c r="U314" i="4"/>
  <c r="V314" i="4" s="1"/>
  <c r="O316" i="4"/>
  <c r="P316" i="4" s="1"/>
  <c r="I314" i="4"/>
  <c r="J314" i="4" s="1"/>
  <c r="U655" i="4" l="1"/>
  <c r="V655" i="4" s="1"/>
  <c r="T656" i="4"/>
  <c r="I655" i="4"/>
  <c r="J655" i="4" s="1"/>
  <c r="H656" i="4"/>
  <c r="C654" i="4"/>
  <c r="D654" i="4" s="1"/>
  <c r="B655" i="4"/>
  <c r="N657" i="4"/>
  <c r="O656" i="4"/>
  <c r="P656" i="4" s="1"/>
  <c r="W163" i="4"/>
  <c r="X162" i="4"/>
  <c r="Y162" i="4" s="1"/>
  <c r="Q162" i="4"/>
  <c r="R161" i="4"/>
  <c r="S161" i="4" s="1"/>
  <c r="K162" i="4"/>
  <c r="L161" i="4"/>
  <c r="M161" i="4" s="1"/>
  <c r="F162" i="4"/>
  <c r="G162" i="4" s="1"/>
  <c r="E163" i="4"/>
  <c r="U315" i="4"/>
  <c r="V315" i="4" s="1"/>
  <c r="O317" i="4"/>
  <c r="P317" i="4" s="1"/>
  <c r="I315" i="4"/>
  <c r="J315" i="4" s="1"/>
  <c r="C655" i="4" l="1"/>
  <c r="D655" i="4"/>
  <c r="B656" i="4"/>
  <c r="U656" i="4"/>
  <c r="V656" i="4" s="1"/>
  <c r="T657" i="4"/>
  <c r="H657" i="4"/>
  <c r="I656" i="4"/>
  <c r="J656" i="4" s="1"/>
  <c r="O657" i="4"/>
  <c r="P657" i="4" s="1"/>
  <c r="N658" i="4"/>
  <c r="X163" i="4"/>
  <c r="Y163" i="4" s="1"/>
  <c r="W164" i="4"/>
  <c r="R162" i="4"/>
  <c r="S162" i="4" s="1"/>
  <c r="Q163" i="4"/>
  <c r="K163" i="4"/>
  <c r="L162" i="4"/>
  <c r="M162" i="4" s="1"/>
  <c r="F163" i="4"/>
  <c r="G163" i="4" s="1"/>
  <c r="E164" i="4"/>
  <c r="U316" i="4"/>
  <c r="V316" i="4" s="1"/>
  <c r="O318" i="4"/>
  <c r="P318" i="4" s="1"/>
  <c r="I316" i="4"/>
  <c r="J316" i="4" s="1"/>
  <c r="N659" i="4" l="1"/>
  <c r="O658" i="4"/>
  <c r="P658" i="4" s="1"/>
  <c r="I657" i="4"/>
  <c r="J657" i="4" s="1"/>
  <c r="H658" i="4"/>
  <c r="T658" i="4"/>
  <c r="U657" i="4"/>
  <c r="V657" i="4" s="1"/>
  <c r="B657" i="4"/>
  <c r="C656" i="4"/>
  <c r="D656" i="4" s="1"/>
  <c r="W165" i="4"/>
  <c r="X164" i="4"/>
  <c r="Y164" i="4" s="1"/>
  <c r="Q164" i="4"/>
  <c r="R163" i="4"/>
  <c r="S163" i="4" s="1"/>
  <c r="L163" i="4"/>
  <c r="M163" i="4" s="1"/>
  <c r="K164" i="4"/>
  <c r="E165" i="4"/>
  <c r="F164" i="4"/>
  <c r="G164" i="4" s="1"/>
  <c r="U317" i="4"/>
  <c r="V317" i="4" s="1"/>
  <c r="O319" i="4"/>
  <c r="P319" i="4" s="1"/>
  <c r="I317" i="4"/>
  <c r="J317" i="4" s="1"/>
  <c r="C657" i="4" l="1"/>
  <c r="D657" i="4" s="1"/>
  <c r="B658" i="4"/>
  <c r="U658" i="4"/>
  <c r="V658" i="4" s="1"/>
  <c r="T659" i="4"/>
  <c r="H659" i="4"/>
  <c r="I658" i="4"/>
  <c r="J658" i="4" s="1"/>
  <c r="O659" i="4"/>
  <c r="P659" i="4" s="1"/>
  <c r="N660" i="4"/>
  <c r="W166" i="4"/>
  <c r="X165" i="4"/>
  <c r="Y165" i="4" s="1"/>
  <c r="Q165" i="4"/>
  <c r="R164" i="4"/>
  <c r="S164" i="4" s="1"/>
  <c r="K165" i="4"/>
  <c r="L164" i="4"/>
  <c r="M164" i="4" s="1"/>
  <c r="F165" i="4"/>
  <c r="G165" i="4" s="1"/>
  <c r="E166" i="4"/>
  <c r="U318" i="4"/>
  <c r="V318" i="4" s="1"/>
  <c r="O320" i="4"/>
  <c r="P320" i="4" s="1"/>
  <c r="I318" i="4"/>
  <c r="J318" i="4" s="1"/>
  <c r="N661" i="4" l="1"/>
  <c r="O660" i="4"/>
  <c r="P660" i="4" s="1"/>
  <c r="I659" i="4"/>
  <c r="J659" i="4" s="1"/>
  <c r="H660" i="4"/>
  <c r="U659" i="4"/>
  <c r="V659" i="4" s="1"/>
  <c r="T660" i="4"/>
  <c r="C658" i="4"/>
  <c r="D658" i="4" s="1"/>
  <c r="B659" i="4"/>
  <c r="W167" i="4"/>
  <c r="X166" i="4"/>
  <c r="Y166" i="4" s="1"/>
  <c r="Q166" i="4"/>
  <c r="R165" i="4"/>
  <c r="S165" i="4" s="1"/>
  <c r="K166" i="4"/>
  <c r="L165" i="4"/>
  <c r="M165" i="4" s="1"/>
  <c r="F166" i="4"/>
  <c r="G166" i="4" s="1"/>
  <c r="E167" i="4"/>
  <c r="U319" i="4"/>
  <c r="V319" i="4" s="1"/>
  <c r="O321" i="4"/>
  <c r="P321" i="4" s="1"/>
  <c r="I319" i="4"/>
  <c r="J319" i="4" s="1"/>
  <c r="B660" i="4" l="1"/>
  <c r="C659" i="4"/>
  <c r="D659" i="4" s="1"/>
  <c r="N662" i="4"/>
  <c r="O661" i="4"/>
  <c r="P661" i="4" s="1"/>
  <c r="U660" i="4"/>
  <c r="V660" i="4" s="1"/>
  <c r="T661" i="4"/>
  <c r="I660" i="4"/>
  <c r="J660" i="4" s="1"/>
  <c r="H661" i="4"/>
  <c r="X167" i="4"/>
  <c r="Y167" i="4" s="1"/>
  <c r="W168" i="4"/>
  <c r="Q167" i="4"/>
  <c r="R166" i="4"/>
  <c r="S166" i="4" s="1"/>
  <c r="K167" i="4"/>
  <c r="L166" i="4"/>
  <c r="M166" i="4" s="1"/>
  <c r="F167" i="4"/>
  <c r="G167" i="4" s="1"/>
  <c r="E168" i="4"/>
  <c r="U320" i="4"/>
  <c r="V320" i="4" s="1"/>
  <c r="O322" i="4"/>
  <c r="P322" i="4" s="1"/>
  <c r="I320" i="4"/>
  <c r="J320" i="4" s="1"/>
  <c r="T662" i="4" l="1"/>
  <c r="U661" i="4"/>
  <c r="V661" i="4"/>
  <c r="O662" i="4"/>
  <c r="N663" i="4"/>
  <c r="P662" i="4"/>
  <c r="H662" i="4"/>
  <c r="I661" i="4"/>
  <c r="J661" i="4" s="1"/>
  <c r="C660" i="4"/>
  <c r="D660" i="4" s="1"/>
  <c r="B661" i="4"/>
  <c r="W169" i="4"/>
  <c r="X168" i="4"/>
  <c r="Y168" i="4" s="1"/>
  <c r="Q168" i="4"/>
  <c r="R167" i="4"/>
  <c r="S167" i="4" s="1"/>
  <c r="K168" i="4"/>
  <c r="L167" i="4"/>
  <c r="M167" i="4" s="1"/>
  <c r="E169" i="4"/>
  <c r="F168" i="4"/>
  <c r="G168" i="4" s="1"/>
  <c r="U321" i="4"/>
  <c r="V321" i="4" s="1"/>
  <c r="O323" i="4"/>
  <c r="P323" i="4" s="1"/>
  <c r="I321" i="4"/>
  <c r="J321" i="4" s="1"/>
  <c r="N664" i="4" l="1"/>
  <c r="O663" i="4"/>
  <c r="P663" i="4" s="1"/>
  <c r="C661" i="4"/>
  <c r="D661" i="4" s="1"/>
  <c r="B662" i="4"/>
  <c r="H663" i="4"/>
  <c r="I662" i="4"/>
  <c r="J662" i="4" s="1"/>
  <c r="U662" i="4"/>
  <c r="V662" i="4" s="1"/>
  <c r="T663" i="4"/>
  <c r="W170" i="4"/>
  <c r="X169" i="4"/>
  <c r="Y169" i="4" s="1"/>
  <c r="Q169" i="4"/>
  <c r="R168" i="4"/>
  <c r="S168" i="4" s="1"/>
  <c r="K169" i="4"/>
  <c r="L168" i="4"/>
  <c r="M168" i="4" s="1"/>
  <c r="F169" i="4"/>
  <c r="G169" i="4" s="1"/>
  <c r="E170" i="4"/>
  <c r="U322" i="4"/>
  <c r="V322" i="4" s="1"/>
  <c r="O324" i="4"/>
  <c r="P324" i="4" s="1"/>
  <c r="I322" i="4"/>
  <c r="J322" i="4" s="1"/>
  <c r="U663" i="4" l="1"/>
  <c r="V663" i="4" s="1"/>
  <c r="T664" i="4"/>
  <c r="H664" i="4"/>
  <c r="I663" i="4"/>
  <c r="J663" i="4" s="1"/>
  <c r="C662" i="4"/>
  <c r="D662" i="4" s="1"/>
  <c r="B663" i="4"/>
  <c r="N665" i="4"/>
  <c r="O664" i="4"/>
  <c r="P664" i="4" s="1"/>
  <c r="X170" i="4"/>
  <c r="Y170" i="4" s="1"/>
  <c r="W171" i="4"/>
  <c r="Q170" i="4"/>
  <c r="R169" i="4"/>
  <c r="S169" i="4" s="1"/>
  <c r="K170" i="4"/>
  <c r="L169" i="4"/>
  <c r="M169" i="4" s="1"/>
  <c r="F170" i="4"/>
  <c r="G170" i="4" s="1"/>
  <c r="E171" i="4"/>
  <c r="U323" i="4"/>
  <c r="V323" i="4" s="1"/>
  <c r="O325" i="4"/>
  <c r="P325" i="4" s="1"/>
  <c r="I323" i="4"/>
  <c r="J323" i="4" s="1"/>
  <c r="O665" i="4" l="1"/>
  <c r="P665" i="4" s="1"/>
  <c r="N666" i="4"/>
  <c r="C663" i="4"/>
  <c r="D663" i="4" s="1"/>
  <c r="B664" i="4"/>
  <c r="I664" i="4"/>
  <c r="J664" i="4" s="1"/>
  <c r="H665" i="4"/>
  <c r="U664" i="4"/>
  <c r="V664" i="4" s="1"/>
  <c r="T665" i="4"/>
  <c r="W172" i="4"/>
  <c r="X171" i="4"/>
  <c r="Y171" i="4" s="1"/>
  <c r="Q171" i="4"/>
  <c r="R170" i="4"/>
  <c r="S170" i="4" s="1"/>
  <c r="K171" i="4"/>
  <c r="L170" i="4"/>
  <c r="M170" i="4" s="1"/>
  <c r="F171" i="4"/>
  <c r="G171" i="4" s="1"/>
  <c r="E172" i="4"/>
  <c r="U324" i="4"/>
  <c r="V324" i="4" s="1"/>
  <c r="O326" i="4"/>
  <c r="P326" i="4" s="1"/>
  <c r="I324" i="4"/>
  <c r="J324" i="4" s="1"/>
  <c r="T666" i="4" l="1"/>
  <c r="U665" i="4"/>
  <c r="V665" i="4" s="1"/>
  <c r="H666" i="4"/>
  <c r="I665" i="4"/>
  <c r="J665" i="4" s="1"/>
  <c r="B665" i="4"/>
  <c r="C664" i="4"/>
  <c r="D664" i="4" s="1"/>
  <c r="O666" i="4"/>
  <c r="P666" i="4" s="1"/>
  <c r="N667" i="4"/>
  <c r="W173" i="4"/>
  <c r="X172" i="4"/>
  <c r="Y172" i="4" s="1"/>
  <c r="Q172" i="4"/>
  <c r="R171" i="4"/>
  <c r="S171" i="4" s="1"/>
  <c r="K172" i="4"/>
  <c r="L171" i="4"/>
  <c r="M171" i="4" s="1"/>
  <c r="E173" i="4"/>
  <c r="F172" i="4"/>
  <c r="G172" i="4" s="1"/>
  <c r="U325" i="4"/>
  <c r="V325" i="4" s="1"/>
  <c r="O327" i="4"/>
  <c r="P327" i="4" s="1"/>
  <c r="I325" i="4"/>
  <c r="J325" i="4" s="1"/>
  <c r="N668" i="4" l="1"/>
  <c r="O667" i="4"/>
  <c r="P667" i="4" s="1"/>
  <c r="B666" i="4"/>
  <c r="C665" i="4"/>
  <c r="D665" i="4" s="1"/>
  <c r="I666" i="4"/>
  <c r="J666" i="4"/>
  <c r="H667" i="4"/>
  <c r="U666" i="4"/>
  <c r="V666" i="4" s="1"/>
  <c r="T667" i="4"/>
  <c r="X173" i="4"/>
  <c r="Y173" i="4" s="1"/>
  <c r="W174" i="4"/>
  <c r="Q173" i="4"/>
  <c r="R172" i="4"/>
  <c r="S172" i="4" s="1"/>
  <c r="K173" i="4"/>
  <c r="L172" i="4"/>
  <c r="M172" i="4" s="1"/>
  <c r="F173" i="4"/>
  <c r="G173" i="4" s="1"/>
  <c r="E174" i="4"/>
  <c r="U326" i="4"/>
  <c r="V326" i="4" s="1"/>
  <c r="O328" i="4"/>
  <c r="P328" i="4" s="1"/>
  <c r="I326" i="4"/>
  <c r="J326" i="4" s="1"/>
  <c r="H668" i="4" l="1"/>
  <c r="I667" i="4"/>
  <c r="J667" i="4"/>
  <c r="C666" i="4"/>
  <c r="D666" i="4"/>
  <c r="B667" i="4"/>
  <c r="T668" i="4"/>
  <c r="U667" i="4"/>
  <c r="V667" i="4" s="1"/>
  <c r="N669" i="4"/>
  <c r="O668" i="4"/>
  <c r="P668" i="4" s="1"/>
  <c r="W175" i="4"/>
  <c r="X174" i="4"/>
  <c r="Y174" i="4" s="1"/>
  <c r="Q174" i="4"/>
  <c r="R173" i="4"/>
  <c r="S173" i="4" s="1"/>
  <c r="K174" i="4"/>
  <c r="L173" i="4"/>
  <c r="M173" i="4" s="1"/>
  <c r="F174" i="4"/>
  <c r="G174" i="4" s="1"/>
  <c r="E175" i="4"/>
  <c r="U327" i="4"/>
  <c r="V327" i="4" s="1"/>
  <c r="O329" i="4"/>
  <c r="P329" i="4" s="1"/>
  <c r="I327" i="4"/>
  <c r="J327" i="4" s="1"/>
  <c r="U668" i="4" l="1"/>
  <c r="V668" i="4"/>
  <c r="T669" i="4"/>
  <c r="B668" i="4"/>
  <c r="C667" i="4"/>
  <c r="D667" i="4" s="1"/>
  <c r="N670" i="4"/>
  <c r="O669" i="4"/>
  <c r="P669" i="4" s="1"/>
  <c r="I668" i="4"/>
  <c r="J668" i="4" s="1"/>
  <c r="H669" i="4"/>
  <c r="X175" i="4"/>
  <c r="Y175" i="4" s="1"/>
  <c r="W176" i="4"/>
  <c r="Q175" i="4"/>
  <c r="R174" i="4"/>
  <c r="S174" i="4" s="1"/>
  <c r="K175" i="4"/>
  <c r="L174" i="4"/>
  <c r="M174" i="4" s="1"/>
  <c r="F175" i="4"/>
  <c r="G175" i="4" s="1"/>
  <c r="E176" i="4"/>
  <c r="U328" i="4"/>
  <c r="V328" i="4" s="1"/>
  <c r="O330" i="4"/>
  <c r="P330" i="4" s="1"/>
  <c r="I328" i="4"/>
  <c r="J328" i="4" s="1"/>
  <c r="I669" i="4" l="1"/>
  <c r="J669" i="4" s="1"/>
  <c r="H670" i="4"/>
  <c r="O670" i="4"/>
  <c r="P670" i="4" s="1"/>
  <c r="N671" i="4"/>
  <c r="U669" i="4"/>
  <c r="V669" i="4" s="1"/>
  <c r="T670" i="4"/>
  <c r="B669" i="4"/>
  <c r="C668" i="4"/>
  <c r="D668" i="4"/>
  <c r="W177" i="4"/>
  <c r="X176" i="4"/>
  <c r="Y176" i="4" s="1"/>
  <c r="Q176" i="4"/>
  <c r="R175" i="4"/>
  <c r="S175" i="4" s="1"/>
  <c r="K176" i="4"/>
  <c r="L175" i="4"/>
  <c r="M175" i="4" s="1"/>
  <c r="E177" i="4"/>
  <c r="F176" i="4"/>
  <c r="G176" i="4" s="1"/>
  <c r="U329" i="4"/>
  <c r="V329" i="4" s="1"/>
  <c r="O331" i="4"/>
  <c r="P331" i="4" s="1"/>
  <c r="I329" i="4"/>
  <c r="J329" i="4" s="1"/>
  <c r="B670" i="4" l="1"/>
  <c r="C669" i="4"/>
  <c r="D669" i="4" s="1"/>
  <c r="U670" i="4"/>
  <c r="V670" i="4"/>
  <c r="T671" i="4"/>
  <c r="H671" i="4"/>
  <c r="I670" i="4"/>
  <c r="J670" i="4" s="1"/>
  <c r="O671" i="4"/>
  <c r="P671" i="4" s="1"/>
  <c r="N672" i="4"/>
  <c r="W178" i="4"/>
  <c r="X177" i="4"/>
  <c r="Y177" i="4" s="1"/>
  <c r="Q177" i="4"/>
  <c r="R176" i="4"/>
  <c r="S176" i="4" s="1"/>
  <c r="K177" i="4"/>
  <c r="L176" i="4"/>
  <c r="M176" i="4" s="1"/>
  <c r="F177" i="4"/>
  <c r="G177" i="4" s="1"/>
  <c r="E178" i="4"/>
  <c r="U330" i="4"/>
  <c r="V330" i="4" s="1"/>
  <c r="O332" i="4"/>
  <c r="P332" i="4" s="1"/>
  <c r="I330" i="4"/>
  <c r="J330" i="4" s="1"/>
  <c r="H672" i="4" l="1"/>
  <c r="I671" i="4"/>
  <c r="J671" i="4" s="1"/>
  <c r="O672" i="4"/>
  <c r="P672" i="4" s="1"/>
  <c r="N673" i="4"/>
  <c r="U671" i="4"/>
  <c r="V671" i="4" s="1"/>
  <c r="T672" i="4"/>
  <c r="C670" i="4"/>
  <c r="B671" i="4"/>
  <c r="D670" i="4"/>
  <c r="X178" i="4"/>
  <c r="Y178" i="4" s="1"/>
  <c r="W179" i="4"/>
  <c r="Q178" i="4"/>
  <c r="R177" i="4"/>
  <c r="S177" i="4" s="1"/>
  <c r="K178" i="4"/>
  <c r="L177" i="4"/>
  <c r="M177" i="4" s="1"/>
  <c r="F178" i="4"/>
  <c r="G178" i="4" s="1"/>
  <c r="E179" i="4"/>
  <c r="U331" i="4"/>
  <c r="V331" i="4" s="1"/>
  <c r="O333" i="4"/>
  <c r="P333" i="4" s="1"/>
  <c r="I331" i="4"/>
  <c r="J331" i="4" s="1"/>
  <c r="B672" i="4" l="1"/>
  <c r="C671" i="4"/>
  <c r="D671" i="4" s="1"/>
  <c r="T673" i="4"/>
  <c r="U672" i="4"/>
  <c r="V672" i="4" s="1"/>
  <c r="H673" i="4"/>
  <c r="I672" i="4"/>
  <c r="J672" i="4" s="1"/>
  <c r="N674" i="4"/>
  <c r="O673" i="4"/>
  <c r="P673" i="4" s="1"/>
  <c r="W180" i="4"/>
  <c r="X179" i="4"/>
  <c r="Y179" i="4" s="1"/>
  <c r="Q179" i="4"/>
  <c r="R178" i="4"/>
  <c r="S178" i="4" s="1"/>
  <c r="K179" i="4"/>
  <c r="L178" i="4"/>
  <c r="M178" i="4" s="1"/>
  <c r="F179" i="4"/>
  <c r="G179" i="4" s="1"/>
  <c r="E180" i="4"/>
  <c r="U332" i="4"/>
  <c r="V332" i="4" s="1"/>
  <c r="O334" i="4"/>
  <c r="P334" i="4" s="1"/>
  <c r="I332" i="4"/>
  <c r="J332" i="4" s="1"/>
  <c r="N675" i="4" l="1"/>
  <c r="O674" i="4"/>
  <c r="P674" i="4"/>
  <c r="I673" i="4"/>
  <c r="J673" i="4" s="1"/>
  <c r="H674" i="4"/>
  <c r="U673" i="4"/>
  <c r="V673" i="4"/>
  <c r="T674" i="4"/>
  <c r="B673" i="4"/>
  <c r="C672" i="4"/>
  <c r="D672" i="4" s="1"/>
  <c r="W181" i="4"/>
  <c r="X180" i="4"/>
  <c r="Y180" i="4" s="1"/>
  <c r="Q180" i="4"/>
  <c r="R179" i="4"/>
  <c r="S179" i="4" s="1"/>
  <c r="K180" i="4"/>
  <c r="L179" i="4"/>
  <c r="M179" i="4" s="1"/>
  <c r="E181" i="4"/>
  <c r="F180" i="4"/>
  <c r="G180" i="4" s="1"/>
  <c r="U333" i="4"/>
  <c r="V333" i="4" s="1"/>
  <c r="O335" i="4"/>
  <c r="P335" i="4" s="1"/>
  <c r="I333" i="4"/>
  <c r="J333" i="4" s="1"/>
  <c r="T675" i="4" l="1"/>
  <c r="U674" i="4"/>
  <c r="V674" i="4" s="1"/>
  <c r="I674" i="4"/>
  <c r="J674" i="4" s="1"/>
  <c r="H675" i="4"/>
  <c r="B674" i="4"/>
  <c r="C673" i="4"/>
  <c r="D673" i="4" s="1"/>
  <c r="N676" i="4"/>
  <c r="O675" i="4"/>
  <c r="P675" i="4" s="1"/>
  <c r="W182" i="4"/>
  <c r="X181" i="4"/>
  <c r="Y181" i="4" s="1"/>
  <c r="Q181" i="4"/>
  <c r="R180" i="4"/>
  <c r="S180" i="4" s="1"/>
  <c r="K181" i="4"/>
  <c r="L180" i="4"/>
  <c r="M180" i="4" s="1"/>
  <c r="F181" i="4"/>
  <c r="G181" i="4" s="1"/>
  <c r="E182" i="4"/>
  <c r="U334" i="4"/>
  <c r="V334" i="4" s="1"/>
  <c r="O336" i="4"/>
  <c r="P336" i="4" s="1"/>
  <c r="I334" i="4"/>
  <c r="J334" i="4" s="1"/>
  <c r="O676" i="4" l="1"/>
  <c r="P676" i="4" s="1"/>
  <c r="N677" i="4"/>
  <c r="B675" i="4"/>
  <c r="C674" i="4"/>
  <c r="D674" i="4" s="1"/>
  <c r="U675" i="4"/>
  <c r="V675" i="4" s="1"/>
  <c r="T676" i="4"/>
  <c r="H676" i="4"/>
  <c r="I675" i="4"/>
  <c r="J675" i="4" s="1"/>
  <c r="W183" i="4"/>
  <c r="X182" i="4"/>
  <c r="Y182" i="4" s="1"/>
  <c r="Q182" i="4"/>
  <c r="R181" i="4"/>
  <c r="S181" i="4" s="1"/>
  <c r="K182" i="4"/>
  <c r="L181" i="4"/>
  <c r="M181" i="4" s="1"/>
  <c r="F182" i="4"/>
  <c r="G182" i="4" s="1"/>
  <c r="E183" i="4"/>
  <c r="U335" i="4"/>
  <c r="V335" i="4" s="1"/>
  <c r="O337" i="4"/>
  <c r="P337" i="4" s="1"/>
  <c r="I335" i="4"/>
  <c r="J335" i="4" s="1"/>
  <c r="H677" i="4" l="1"/>
  <c r="I676" i="4"/>
  <c r="J676" i="4" s="1"/>
  <c r="U676" i="4"/>
  <c r="V676" i="4" s="1"/>
  <c r="T677" i="4"/>
  <c r="O677" i="4"/>
  <c r="P677" i="4" s="1"/>
  <c r="N678" i="4"/>
  <c r="B676" i="4"/>
  <c r="C675" i="4"/>
  <c r="D675" i="4" s="1"/>
  <c r="X183" i="4"/>
  <c r="Y183" i="4" s="1"/>
  <c r="W184" i="4"/>
  <c r="Q183" i="4"/>
  <c r="R182" i="4"/>
  <c r="S182" i="4" s="1"/>
  <c r="K183" i="4"/>
  <c r="L182" i="4"/>
  <c r="M182" i="4" s="1"/>
  <c r="F183" i="4"/>
  <c r="G183" i="4" s="1"/>
  <c r="E184" i="4"/>
  <c r="U336" i="4"/>
  <c r="V336" i="4" s="1"/>
  <c r="O338" i="4"/>
  <c r="P338" i="4" s="1"/>
  <c r="I336" i="4"/>
  <c r="J336" i="4" s="1"/>
  <c r="B677" i="4" l="1"/>
  <c r="C676" i="4"/>
  <c r="D676" i="4" s="1"/>
  <c r="N679" i="4"/>
  <c r="O678" i="4"/>
  <c r="P678" i="4" s="1"/>
  <c r="T678" i="4"/>
  <c r="U677" i="4"/>
  <c r="V677" i="4" s="1"/>
  <c r="I677" i="4"/>
  <c r="J677" i="4" s="1"/>
  <c r="H678" i="4"/>
  <c r="W185" i="4"/>
  <c r="X184" i="4"/>
  <c r="Y184" i="4" s="1"/>
  <c r="Q184" i="4"/>
  <c r="R183" i="4"/>
  <c r="S183" i="4" s="1"/>
  <c r="K184" i="4"/>
  <c r="L183" i="4"/>
  <c r="M183" i="4" s="1"/>
  <c r="E185" i="4"/>
  <c r="F184" i="4"/>
  <c r="G184" i="4" s="1"/>
  <c r="U337" i="4"/>
  <c r="V337" i="4" s="1"/>
  <c r="O339" i="4"/>
  <c r="P339" i="4" s="1"/>
  <c r="I337" i="4"/>
  <c r="J337" i="4" s="1"/>
  <c r="I678" i="4" l="1"/>
  <c r="J678" i="4" s="1"/>
  <c r="H679" i="4"/>
  <c r="N680" i="4"/>
  <c r="O679" i="4"/>
  <c r="P679" i="4" s="1"/>
  <c r="U678" i="4"/>
  <c r="V678" i="4"/>
  <c r="T679" i="4"/>
  <c r="B678" i="4"/>
  <c r="C677" i="4"/>
  <c r="D677" i="4" s="1"/>
  <c r="W186" i="4"/>
  <c r="X185" i="4"/>
  <c r="Y185" i="4" s="1"/>
  <c r="Q185" i="4"/>
  <c r="R184" i="4"/>
  <c r="S184" i="4" s="1"/>
  <c r="K185" i="4"/>
  <c r="L184" i="4"/>
  <c r="M184" i="4" s="1"/>
  <c r="F185" i="4"/>
  <c r="G185" i="4" s="1"/>
  <c r="E186" i="4"/>
  <c r="U338" i="4"/>
  <c r="V338" i="4" s="1"/>
  <c r="O340" i="4"/>
  <c r="P340" i="4" s="1"/>
  <c r="I338" i="4"/>
  <c r="J338" i="4" s="1"/>
  <c r="C678" i="4" l="1"/>
  <c r="D678" i="4"/>
  <c r="B679" i="4"/>
  <c r="I679" i="4"/>
  <c r="J679" i="4" s="1"/>
  <c r="H680" i="4"/>
  <c r="T680" i="4"/>
  <c r="U679" i="4"/>
  <c r="V679" i="4"/>
  <c r="N681" i="4"/>
  <c r="O680" i="4"/>
  <c r="P680" i="4" s="1"/>
  <c r="W187" i="4"/>
  <c r="X186" i="4"/>
  <c r="Y186" i="4" s="1"/>
  <c r="Q186" i="4"/>
  <c r="R185" i="4"/>
  <c r="S185" i="4" s="1"/>
  <c r="K186" i="4"/>
  <c r="L185" i="4"/>
  <c r="M185" i="4" s="1"/>
  <c r="F186" i="4"/>
  <c r="G186" i="4" s="1"/>
  <c r="E187" i="4"/>
  <c r="U339" i="4"/>
  <c r="V339" i="4" s="1"/>
  <c r="O341" i="4"/>
  <c r="P341" i="4" s="1"/>
  <c r="I339" i="4"/>
  <c r="J339" i="4" s="1"/>
  <c r="N682" i="4" l="1"/>
  <c r="O681" i="4"/>
  <c r="P681" i="4" s="1"/>
  <c r="I680" i="4"/>
  <c r="J680" i="4"/>
  <c r="H681" i="4"/>
  <c r="B680" i="4"/>
  <c r="C679" i="4"/>
  <c r="D679" i="4"/>
  <c r="T681" i="4"/>
  <c r="U680" i="4"/>
  <c r="V680" i="4" s="1"/>
  <c r="W188" i="4"/>
  <c r="X187" i="4"/>
  <c r="Y187" i="4" s="1"/>
  <c r="Q187" i="4"/>
  <c r="R186" i="4"/>
  <c r="S186" i="4" s="1"/>
  <c r="K187" i="4"/>
  <c r="L186" i="4"/>
  <c r="M186" i="4" s="1"/>
  <c r="F187" i="4"/>
  <c r="G187" i="4" s="1"/>
  <c r="E188" i="4"/>
  <c r="U340" i="4"/>
  <c r="V340" i="4" s="1"/>
  <c r="O342" i="4"/>
  <c r="P342" i="4" s="1"/>
  <c r="I340" i="4"/>
  <c r="J340" i="4" s="1"/>
  <c r="T682" i="4" l="1"/>
  <c r="U681" i="4"/>
  <c r="V681" i="4" s="1"/>
  <c r="I681" i="4"/>
  <c r="J681" i="4" s="1"/>
  <c r="H682" i="4"/>
  <c r="B681" i="4"/>
  <c r="C680" i="4"/>
  <c r="D680" i="4" s="1"/>
  <c r="N683" i="4"/>
  <c r="O682" i="4"/>
  <c r="P682" i="4" s="1"/>
  <c r="W189" i="4"/>
  <c r="X188" i="4"/>
  <c r="Y188" i="4" s="1"/>
  <c r="Q188" i="4"/>
  <c r="R187" i="4"/>
  <c r="S187" i="4" s="1"/>
  <c r="K188" i="4"/>
  <c r="L187" i="4"/>
  <c r="M187" i="4" s="1"/>
  <c r="E189" i="4"/>
  <c r="F188" i="4"/>
  <c r="G188" i="4" s="1"/>
  <c r="U341" i="4"/>
  <c r="V341" i="4" s="1"/>
  <c r="O343" i="4"/>
  <c r="P343" i="4" s="1"/>
  <c r="I341" i="4"/>
  <c r="J341" i="4" s="1"/>
  <c r="C681" i="4" l="1"/>
  <c r="D681" i="4" s="1"/>
  <c r="B682" i="4"/>
  <c r="I682" i="4"/>
  <c r="J682" i="4" s="1"/>
  <c r="H683" i="4"/>
  <c r="O683" i="4"/>
  <c r="P683" i="4" s="1"/>
  <c r="N684" i="4"/>
  <c r="U682" i="4"/>
  <c r="V682" i="4" s="1"/>
  <c r="T683" i="4"/>
  <c r="X189" i="4"/>
  <c r="Y189" i="4" s="1"/>
  <c r="W190" i="4"/>
  <c r="Q189" i="4"/>
  <c r="R188" i="4"/>
  <c r="S188" i="4" s="1"/>
  <c r="K189" i="4"/>
  <c r="L188" i="4"/>
  <c r="M188" i="4" s="1"/>
  <c r="F189" i="4"/>
  <c r="G189" i="4" s="1"/>
  <c r="E190" i="4"/>
  <c r="U342" i="4"/>
  <c r="V342" i="4" s="1"/>
  <c r="O344" i="4"/>
  <c r="P344" i="4" s="1"/>
  <c r="I342" i="4"/>
  <c r="J342" i="4" s="1"/>
  <c r="B683" i="4" l="1"/>
  <c r="C682" i="4"/>
  <c r="D682" i="4" s="1"/>
  <c r="N685" i="4"/>
  <c r="O684" i="4"/>
  <c r="P684" i="4" s="1"/>
  <c r="H684" i="4"/>
  <c r="I683" i="4"/>
  <c r="J683" i="4" s="1"/>
  <c r="U683" i="4"/>
  <c r="V683" i="4" s="1"/>
  <c r="T684" i="4"/>
  <c r="W191" i="4"/>
  <c r="X190" i="4"/>
  <c r="Y190" i="4" s="1"/>
  <c r="Q190" i="4"/>
  <c r="R189" i="4"/>
  <c r="S189" i="4" s="1"/>
  <c r="K190" i="4"/>
  <c r="L189" i="4"/>
  <c r="M189" i="4" s="1"/>
  <c r="F190" i="4"/>
  <c r="G190" i="4" s="1"/>
  <c r="E191" i="4"/>
  <c r="U343" i="4"/>
  <c r="V343" i="4" s="1"/>
  <c r="O345" i="4"/>
  <c r="P345" i="4" s="1"/>
  <c r="I343" i="4"/>
  <c r="J343" i="4" s="1"/>
  <c r="U684" i="4" l="1"/>
  <c r="V684" i="4" s="1"/>
  <c r="T685" i="4"/>
  <c r="N686" i="4"/>
  <c r="O685" i="4"/>
  <c r="P685" i="4" s="1"/>
  <c r="H685" i="4"/>
  <c r="I684" i="4"/>
  <c r="J684" i="4" s="1"/>
  <c r="B684" i="4"/>
  <c r="C683" i="4"/>
  <c r="D683" i="4" s="1"/>
  <c r="W192" i="4"/>
  <c r="X191" i="4"/>
  <c r="Y191" i="4" s="1"/>
  <c r="R190" i="4"/>
  <c r="S190" i="4" s="1"/>
  <c r="Q191" i="4"/>
  <c r="K191" i="4"/>
  <c r="L190" i="4"/>
  <c r="M190" i="4" s="1"/>
  <c r="F191" i="4"/>
  <c r="G191" i="4" s="1"/>
  <c r="E192" i="4"/>
  <c r="U344" i="4"/>
  <c r="V344" i="4" s="1"/>
  <c r="O346" i="4"/>
  <c r="P346" i="4" s="1"/>
  <c r="I344" i="4"/>
  <c r="J344" i="4" s="1"/>
  <c r="U685" i="4" l="1"/>
  <c r="T686" i="4"/>
  <c r="V685" i="4"/>
  <c r="C684" i="4"/>
  <c r="D684" i="4"/>
  <c r="B685" i="4"/>
  <c r="H686" i="4"/>
  <c r="I685" i="4"/>
  <c r="J685" i="4" s="1"/>
  <c r="O686" i="4"/>
  <c r="P686" i="4" s="1"/>
  <c r="N687" i="4"/>
  <c r="W193" i="4"/>
  <c r="X192" i="4"/>
  <c r="Y192" i="4" s="1"/>
  <c r="Q192" i="4"/>
  <c r="R191" i="4"/>
  <c r="S191" i="4" s="1"/>
  <c r="K192" i="4"/>
  <c r="L191" i="4"/>
  <c r="M191" i="4" s="1"/>
  <c r="E193" i="4"/>
  <c r="F192" i="4"/>
  <c r="G192" i="4" s="1"/>
  <c r="U345" i="4"/>
  <c r="V345" i="4" s="1"/>
  <c r="O347" i="4"/>
  <c r="P347" i="4" s="1"/>
  <c r="I345" i="4"/>
  <c r="J345" i="4" s="1"/>
  <c r="H687" i="4" l="1"/>
  <c r="I686" i="4"/>
  <c r="J686" i="4" s="1"/>
  <c r="C685" i="4"/>
  <c r="D685" i="4" s="1"/>
  <c r="B686" i="4"/>
  <c r="U686" i="4"/>
  <c r="V686" i="4" s="1"/>
  <c r="T687" i="4"/>
  <c r="O687" i="4"/>
  <c r="P687" i="4" s="1"/>
  <c r="N688" i="4"/>
  <c r="W194" i="4"/>
  <c r="X193" i="4"/>
  <c r="Y193" i="4" s="1"/>
  <c r="Q193" i="4"/>
  <c r="R192" i="4"/>
  <c r="S192" i="4" s="1"/>
  <c r="K193" i="4"/>
  <c r="L192" i="4"/>
  <c r="M192" i="4" s="1"/>
  <c r="F193" i="4"/>
  <c r="G193" i="4" s="1"/>
  <c r="E194" i="4"/>
  <c r="U346" i="4"/>
  <c r="V346" i="4" s="1"/>
  <c r="O348" i="4"/>
  <c r="P348" i="4" s="1"/>
  <c r="I346" i="4"/>
  <c r="J346" i="4" s="1"/>
  <c r="O688" i="4" l="1"/>
  <c r="P688" i="4" s="1"/>
  <c r="N689" i="4"/>
  <c r="H688" i="4"/>
  <c r="I687" i="4"/>
  <c r="J687" i="4" s="1"/>
  <c r="T688" i="4"/>
  <c r="U687" i="4"/>
  <c r="V687" i="4" s="1"/>
  <c r="B687" i="4"/>
  <c r="C686" i="4"/>
  <c r="D686" i="4" s="1"/>
  <c r="X194" i="4"/>
  <c r="Y194" i="4" s="1"/>
  <c r="W195" i="4"/>
  <c r="Q194" i="4"/>
  <c r="R193" i="4"/>
  <c r="S193" i="4" s="1"/>
  <c r="K194" i="4"/>
  <c r="L193" i="4"/>
  <c r="M193" i="4" s="1"/>
  <c r="F194" i="4"/>
  <c r="G194" i="4" s="1"/>
  <c r="E195" i="4"/>
  <c r="U347" i="4"/>
  <c r="V347" i="4" s="1"/>
  <c r="O349" i="4"/>
  <c r="P349" i="4" s="1"/>
  <c r="I347" i="4"/>
  <c r="J347" i="4" s="1"/>
  <c r="C687" i="4" l="1"/>
  <c r="D687" i="4"/>
  <c r="B688" i="4"/>
  <c r="U688" i="4"/>
  <c r="V688" i="4"/>
  <c r="T689" i="4"/>
  <c r="O689" i="4"/>
  <c r="N690" i="4"/>
  <c r="P689" i="4"/>
  <c r="H689" i="4"/>
  <c r="I688" i="4"/>
  <c r="J688" i="4" s="1"/>
  <c r="W196" i="4"/>
  <c r="X195" i="4"/>
  <c r="Y195" i="4" s="1"/>
  <c r="Q195" i="4"/>
  <c r="R194" i="4"/>
  <c r="S194" i="4" s="1"/>
  <c r="L194" i="4"/>
  <c r="M194" i="4" s="1"/>
  <c r="K195" i="4"/>
  <c r="F195" i="4"/>
  <c r="G195" i="4" s="1"/>
  <c r="E196" i="4"/>
  <c r="U348" i="4"/>
  <c r="V348" i="4" s="1"/>
  <c r="O350" i="4"/>
  <c r="P350" i="4" s="1"/>
  <c r="I348" i="4"/>
  <c r="J348" i="4" s="1"/>
  <c r="O690" i="4" l="1"/>
  <c r="P690" i="4"/>
  <c r="N691" i="4"/>
  <c r="B689" i="4"/>
  <c r="C688" i="4"/>
  <c r="D688" i="4" s="1"/>
  <c r="T690" i="4"/>
  <c r="U689" i="4"/>
  <c r="V689" i="4" s="1"/>
  <c r="I689" i="4"/>
  <c r="J689" i="4" s="1"/>
  <c r="H690" i="4"/>
  <c r="W197" i="4"/>
  <c r="X196" i="4"/>
  <c r="Y196" i="4" s="1"/>
  <c r="Q196" i="4"/>
  <c r="R195" i="4"/>
  <c r="S195" i="4" s="1"/>
  <c r="K196" i="4"/>
  <c r="L195" i="4"/>
  <c r="M195" i="4" s="1"/>
  <c r="E197" i="4"/>
  <c r="F196" i="4"/>
  <c r="G196" i="4" s="1"/>
  <c r="U349" i="4"/>
  <c r="V349" i="4" s="1"/>
  <c r="O351" i="4"/>
  <c r="P351" i="4" s="1"/>
  <c r="I349" i="4"/>
  <c r="J349" i="4" s="1"/>
  <c r="C689" i="4" l="1"/>
  <c r="D689" i="4" s="1"/>
  <c r="B690" i="4"/>
  <c r="I690" i="4"/>
  <c r="J690" i="4" s="1"/>
  <c r="H691" i="4"/>
  <c r="O691" i="4"/>
  <c r="P691" i="4"/>
  <c r="N692" i="4"/>
  <c r="U690" i="4"/>
  <c r="V690" i="4" s="1"/>
  <c r="T691" i="4"/>
  <c r="W198" i="4"/>
  <c r="X197" i="4"/>
  <c r="Y197" i="4" s="1"/>
  <c r="Q197" i="4"/>
  <c r="R196" i="4"/>
  <c r="S196" i="4" s="1"/>
  <c r="K197" i="4"/>
  <c r="L196" i="4"/>
  <c r="M196" i="4" s="1"/>
  <c r="F197" i="4"/>
  <c r="G197" i="4" s="1"/>
  <c r="E198" i="4"/>
  <c r="U350" i="4"/>
  <c r="V350" i="4" s="1"/>
  <c r="O352" i="4"/>
  <c r="P352" i="4" s="1"/>
  <c r="I350" i="4"/>
  <c r="J350" i="4" s="1"/>
  <c r="T692" i="4" l="1"/>
  <c r="U691" i="4"/>
  <c r="V691" i="4" s="1"/>
  <c r="N693" i="4"/>
  <c r="O692" i="4"/>
  <c r="P692" i="4"/>
  <c r="H692" i="4"/>
  <c r="I691" i="4"/>
  <c r="J691" i="4" s="1"/>
  <c r="B691" i="4"/>
  <c r="C690" i="4"/>
  <c r="D690" i="4" s="1"/>
  <c r="W199" i="4"/>
  <c r="X198" i="4"/>
  <c r="Y198" i="4" s="1"/>
  <c r="Q198" i="4"/>
  <c r="R197" i="4"/>
  <c r="S197" i="4" s="1"/>
  <c r="K198" i="4"/>
  <c r="L197" i="4"/>
  <c r="M197" i="4" s="1"/>
  <c r="F198" i="4"/>
  <c r="G198" i="4" s="1"/>
  <c r="E199" i="4"/>
  <c r="U351" i="4"/>
  <c r="V351" i="4" s="1"/>
  <c r="O353" i="4"/>
  <c r="P353" i="4" s="1"/>
  <c r="I351" i="4"/>
  <c r="J351" i="4" s="1"/>
  <c r="B692" i="4" l="1"/>
  <c r="C691" i="4"/>
  <c r="D691" i="4" s="1"/>
  <c r="H693" i="4"/>
  <c r="I692" i="4"/>
  <c r="J692" i="4" s="1"/>
  <c r="O693" i="4"/>
  <c r="P693" i="4" s="1"/>
  <c r="N694" i="4"/>
  <c r="T693" i="4"/>
  <c r="U692" i="4"/>
  <c r="V692" i="4" s="1"/>
  <c r="W200" i="4"/>
  <c r="X199" i="4"/>
  <c r="Y199" i="4" s="1"/>
  <c r="Q199" i="4"/>
  <c r="R198" i="4"/>
  <c r="S198" i="4" s="1"/>
  <c r="K199" i="4"/>
  <c r="L198" i="4"/>
  <c r="M198" i="4" s="1"/>
  <c r="F199" i="4"/>
  <c r="G199" i="4" s="1"/>
  <c r="E200" i="4"/>
  <c r="U352" i="4"/>
  <c r="V352" i="4" s="1"/>
  <c r="O354" i="4"/>
  <c r="P354" i="4" s="1"/>
  <c r="I352" i="4"/>
  <c r="J352" i="4" s="1"/>
  <c r="O694" i="4" l="1"/>
  <c r="P694" i="4" s="1"/>
  <c r="N695" i="4"/>
  <c r="U693" i="4"/>
  <c r="V693" i="4" s="1"/>
  <c r="T694" i="4"/>
  <c r="I693" i="4"/>
  <c r="J693" i="4" s="1"/>
  <c r="H694" i="4"/>
  <c r="C692" i="4"/>
  <c r="D692" i="4" s="1"/>
  <c r="B693" i="4"/>
  <c r="W201" i="4"/>
  <c r="X200" i="4"/>
  <c r="Y200" i="4" s="1"/>
  <c r="Q200" i="4"/>
  <c r="R199" i="4"/>
  <c r="S199" i="4" s="1"/>
  <c r="K200" i="4"/>
  <c r="L199" i="4"/>
  <c r="M199" i="4" s="1"/>
  <c r="E201" i="4"/>
  <c r="F200" i="4"/>
  <c r="G200" i="4" s="1"/>
  <c r="U353" i="4"/>
  <c r="V353" i="4" s="1"/>
  <c r="O355" i="4"/>
  <c r="P355" i="4" s="1"/>
  <c r="I353" i="4"/>
  <c r="J353" i="4" s="1"/>
  <c r="B694" i="4" l="1"/>
  <c r="C693" i="4"/>
  <c r="D693" i="4" s="1"/>
  <c r="H695" i="4"/>
  <c r="I694" i="4"/>
  <c r="J694" i="4" s="1"/>
  <c r="N696" i="4"/>
  <c r="O695" i="4"/>
  <c r="P695" i="4"/>
  <c r="U694" i="4"/>
  <c r="V694" i="4" s="1"/>
  <c r="T695" i="4"/>
  <c r="W202" i="4"/>
  <c r="X201" i="4"/>
  <c r="Y201" i="4" s="1"/>
  <c r="Q201" i="4"/>
  <c r="R200" i="4"/>
  <c r="S200" i="4" s="1"/>
  <c r="K201" i="4"/>
  <c r="L200" i="4"/>
  <c r="M200" i="4" s="1"/>
  <c r="F201" i="4"/>
  <c r="G201" i="4" s="1"/>
  <c r="E202" i="4"/>
  <c r="U354" i="4"/>
  <c r="V354" i="4" s="1"/>
  <c r="O356" i="4"/>
  <c r="P356" i="4" s="1"/>
  <c r="I354" i="4"/>
  <c r="J354" i="4" s="1"/>
  <c r="H696" i="4" l="1"/>
  <c r="I695" i="4"/>
  <c r="J695" i="4" s="1"/>
  <c r="T696" i="4"/>
  <c r="U695" i="4"/>
  <c r="V695" i="4" s="1"/>
  <c r="O696" i="4"/>
  <c r="P696" i="4" s="1"/>
  <c r="N697" i="4"/>
  <c r="B695" i="4"/>
  <c r="C694" i="4"/>
  <c r="D694" i="4" s="1"/>
  <c r="W203" i="4"/>
  <c r="X202" i="4"/>
  <c r="Y202" i="4" s="1"/>
  <c r="Q202" i="4"/>
  <c r="R201" i="4"/>
  <c r="S201" i="4" s="1"/>
  <c r="L201" i="4"/>
  <c r="M201" i="4" s="1"/>
  <c r="K202" i="4"/>
  <c r="F202" i="4"/>
  <c r="G202" i="4" s="1"/>
  <c r="E203" i="4"/>
  <c r="U355" i="4"/>
  <c r="V355" i="4" s="1"/>
  <c r="O357" i="4"/>
  <c r="P357" i="4" s="1"/>
  <c r="I355" i="4"/>
  <c r="J355" i="4" s="1"/>
  <c r="O697" i="4" l="1"/>
  <c r="N698" i="4"/>
  <c r="P697" i="4"/>
  <c r="T697" i="4"/>
  <c r="U696" i="4"/>
  <c r="V696" i="4" s="1"/>
  <c r="B696" i="4"/>
  <c r="C695" i="4"/>
  <c r="D695" i="4" s="1"/>
  <c r="I696" i="4"/>
  <c r="J696" i="4" s="1"/>
  <c r="H697" i="4"/>
  <c r="W204" i="4"/>
  <c r="X203" i="4"/>
  <c r="Y203" i="4" s="1"/>
  <c r="Q203" i="4"/>
  <c r="R202" i="4"/>
  <c r="S202" i="4" s="1"/>
  <c r="L202" i="4"/>
  <c r="M202" i="4" s="1"/>
  <c r="K203" i="4"/>
  <c r="F203" i="4"/>
  <c r="G203" i="4" s="1"/>
  <c r="E204" i="4"/>
  <c r="U356" i="4"/>
  <c r="V356" i="4" s="1"/>
  <c r="O358" i="4"/>
  <c r="P358" i="4" s="1"/>
  <c r="I356" i="4"/>
  <c r="J356" i="4" s="1"/>
  <c r="I697" i="4" l="1"/>
  <c r="J697" i="4" s="1"/>
  <c r="H698" i="4"/>
  <c r="U697" i="4"/>
  <c r="V697" i="4" s="1"/>
  <c r="T698" i="4"/>
  <c r="N699" i="4"/>
  <c r="O698" i="4"/>
  <c r="P698" i="4" s="1"/>
  <c r="B697" i="4"/>
  <c r="C696" i="4"/>
  <c r="D696" i="4" s="1"/>
  <c r="W205" i="4"/>
  <c r="X204" i="4"/>
  <c r="Y204" i="4" s="1"/>
  <c r="Q204" i="4"/>
  <c r="R203" i="4"/>
  <c r="S203" i="4" s="1"/>
  <c r="K204" i="4"/>
  <c r="L203" i="4"/>
  <c r="M203" i="4" s="1"/>
  <c r="E205" i="4"/>
  <c r="F204" i="4"/>
  <c r="G204" i="4" s="1"/>
  <c r="U357" i="4"/>
  <c r="V357" i="4" s="1"/>
  <c r="O359" i="4"/>
  <c r="P359" i="4" s="1"/>
  <c r="I357" i="4"/>
  <c r="J357" i="4" s="1"/>
  <c r="O699" i="4" l="1"/>
  <c r="P699" i="4" s="1"/>
  <c r="N700" i="4"/>
  <c r="B698" i="4"/>
  <c r="C697" i="4"/>
  <c r="D697" i="4" s="1"/>
  <c r="T699" i="4"/>
  <c r="U698" i="4"/>
  <c r="V698" i="4" s="1"/>
  <c r="H699" i="4"/>
  <c r="I698" i="4"/>
  <c r="J698" i="4" s="1"/>
  <c r="W206" i="4"/>
  <c r="X205" i="4"/>
  <c r="Y205" i="4" s="1"/>
  <c r="Q205" i="4"/>
  <c r="R204" i="4"/>
  <c r="S204" i="4" s="1"/>
  <c r="K205" i="4"/>
  <c r="L204" i="4"/>
  <c r="M204" i="4" s="1"/>
  <c r="F205" i="4"/>
  <c r="G205" i="4" s="1"/>
  <c r="E206" i="4"/>
  <c r="U358" i="4"/>
  <c r="V358" i="4" s="1"/>
  <c r="O360" i="4"/>
  <c r="P360" i="4" s="1"/>
  <c r="I358" i="4"/>
  <c r="J358" i="4" s="1"/>
  <c r="B699" i="4" l="1"/>
  <c r="C698" i="4"/>
  <c r="D698" i="4" s="1"/>
  <c r="N701" i="4"/>
  <c r="O700" i="4"/>
  <c r="P700" i="4" s="1"/>
  <c r="H700" i="4"/>
  <c r="I699" i="4"/>
  <c r="J699" i="4" s="1"/>
  <c r="T700" i="4"/>
  <c r="U699" i="4"/>
  <c r="V699" i="4"/>
  <c r="W207" i="4"/>
  <c r="X206" i="4"/>
  <c r="Y206" i="4" s="1"/>
  <c r="Q206" i="4"/>
  <c r="R205" i="4"/>
  <c r="S205" i="4" s="1"/>
  <c r="K206" i="4"/>
  <c r="L205" i="4"/>
  <c r="M205" i="4" s="1"/>
  <c r="F206" i="4"/>
  <c r="G206" i="4" s="1"/>
  <c r="E207" i="4"/>
  <c r="U359" i="4"/>
  <c r="V359" i="4" s="1"/>
  <c r="O361" i="4"/>
  <c r="P361" i="4" s="1"/>
  <c r="I359" i="4"/>
  <c r="J359" i="4" s="1"/>
  <c r="I700" i="4" l="1"/>
  <c r="J700" i="4" s="1"/>
  <c r="H701" i="4"/>
  <c r="U700" i="4"/>
  <c r="V700" i="4" s="1"/>
  <c r="T701" i="4"/>
  <c r="O701" i="4"/>
  <c r="P701" i="4" s="1"/>
  <c r="N702" i="4"/>
  <c r="C699" i="4"/>
  <c r="D699" i="4" s="1"/>
  <c r="B700" i="4"/>
  <c r="W208" i="4"/>
  <c r="X207" i="4"/>
  <c r="Y207" i="4" s="1"/>
  <c r="Q207" i="4"/>
  <c r="R206" i="4"/>
  <c r="S206" i="4" s="1"/>
  <c r="K207" i="4"/>
  <c r="L206" i="4"/>
  <c r="M206" i="4" s="1"/>
  <c r="F207" i="4"/>
  <c r="G207" i="4" s="1"/>
  <c r="E208" i="4"/>
  <c r="U360" i="4"/>
  <c r="V360" i="4" s="1"/>
  <c r="O362" i="4"/>
  <c r="P362" i="4" s="1"/>
  <c r="I360" i="4"/>
  <c r="J360" i="4" s="1"/>
  <c r="B701" i="4" l="1"/>
  <c r="C700" i="4"/>
  <c r="D700" i="4" s="1"/>
  <c r="O702" i="4"/>
  <c r="P702" i="4" s="1"/>
  <c r="N703" i="4"/>
  <c r="H702" i="4"/>
  <c r="I701" i="4"/>
  <c r="J701" i="4" s="1"/>
  <c r="U701" i="4"/>
  <c r="V701" i="4" s="1"/>
  <c r="T702" i="4"/>
  <c r="W209" i="4"/>
  <c r="X208" i="4"/>
  <c r="Y208" i="4" s="1"/>
  <c r="Q208" i="4"/>
  <c r="R207" i="4"/>
  <c r="S207" i="4" s="1"/>
  <c r="K208" i="4"/>
  <c r="L207" i="4"/>
  <c r="M207" i="4" s="1"/>
  <c r="E209" i="4"/>
  <c r="F208" i="4"/>
  <c r="G208" i="4" s="1"/>
  <c r="U361" i="4"/>
  <c r="V361" i="4" s="1"/>
  <c r="O363" i="4"/>
  <c r="P363" i="4" s="1"/>
  <c r="I361" i="4"/>
  <c r="J361" i="4" s="1"/>
  <c r="T703" i="4" l="1"/>
  <c r="U702" i="4"/>
  <c r="V702" i="4" s="1"/>
  <c r="N704" i="4"/>
  <c r="O703" i="4"/>
  <c r="P703" i="4" s="1"/>
  <c r="I702" i="4"/>
  <c r="J702" i="4" s="1"/>
  <c r="H703" i="4"/>
  <c r="C701" i="4"/>
  <c r="D701" i="4" s="1"/>
  <c r="B702" i="4"/>
  <c r="W210" i="4"/>
  <c r="X209" i="4"/>
  <c r="Y209" i="4" s="1"/>
  <c r="Q209" i="4"/>
  <c r="R208" i="4"/>
  <c r="S208" i="4" s="1"/>
  <c r="K209" i="4"/>
  <c r="L208" i="4"/>
  <c r="M208" i="4" s="1"/>
  <c r="F209" i="4"/>
  <c r="G209" i="4" s="1"/>
  <c r="E210" i="4"/>
  <c r="U362" i="4"/>
  <c r="V362" i="4" s="1"/>
  <c r="O364" i="4"/>
  <c r="P364" i="4" s="1"/>
  <c r="I362" i="4"/>
  <c r="J362" i="4" s="1"/>
  <c r="I703" i="4" l="1"/>
  <c r="H704" i="4"/>
  <c r="J703" i="4"/>
  <c r="O704" i="4"/>
  <c r="P704" i="4" s="1"/>
  <c r="N705" i="4"/>
  <c r="B703" i="4"/>
  <c r="C702" i="4"/>
  <c r="D702" i="4" s="1"/>
  <c r="U703" i="4"/>
  <c r="V703" i="4"/>
  <c r="T704" i="4"/>
  <c r="W211" i="4"/>
  <c r="X210" i="4"/>
  <c r="Y210" i="4" s="1"/>
  <c r="Q210" i="4"/>
  <c r="R209" i="4"/>
  <c r="S209" i="4" s="1"/>
  <c r="L209" i="4"/>
  <c r="M209" i="4" s="1"/>
  <c r="K210" i="4"/>
  <c r="F210" i="4"/>
  <c r="G210" i="4" s="1"/>
  <c r="E211" i="4"/>
  <c r="U363" i="4"/>
  <c r="V363" i="4" s="1"/>
  <c r="O365" i="4"/>
  <c r="P365" i="4" s="1"/>
  <c r="I363" i="4"/>
  <c r="J363" i="4" s="1"/>
  <c r="U704" i="4" l="1"/>
  <c r="V704" i="4" s="1"/>
  <c r="T705" i="4"/>
  <c r="H705" i="4"/>
  <c r="I704" i="4"/>
  <c r="J704" i="4" s="1"/>
  <c r="C703" i="4"/>
  <c r="D703" i="4" s="1"/>
  <c r="B704" i="4"/>
  <c r="O705" i="4"/>
  <c r="P705" i="4" s="1"/>
  <c r="N706" i="4"/>
  <c r="W212" i="4"/>
  <c r="X211" i="4"/>
  <c r="Y211" i="4" s="1"/>
  <c r="Q211" i="4"/>
  <c r="R210" i="4"/>
  <c r="S210" i="4" s="1"/>
  <c r="K211" i="4"/>
  <c r="L210" i="4"/>
  <c r="M210" i="4" s="1"/>
  <c r="F211" i="4"/>
  <c r="G211" i="4" s="1"/>
  <c r="E212" i="4"/>
  <c r="U364" i="4"/>
  <c r="V364" i="4" s="1"/>
  <c r="O366" i="4"/>
  <c r="P366" i="4" s="1"/>
  <c r="I364" i="4"/>
  <c r="J364" i="4" s="1"/>
  <c r="N707" i="4" l="1"/>
  <c r="O706" i="4"/>
  <c r="P706" i="4" s="1"/>
  <c r="C704" i="4"/>
  <c r="D704" i="4" s="1"/>
  <c r="B705" i="4"/>
  <c r="T706" i="4"/>
  <c r="U705" i="4"/>
  <c r="V705" i="4" s="1"/>
  <c r="I705" i="4"/>
  <c r="J705" i="4" s="1"/>
  <c r="H706" i="4"/>
  <c r="W213" i="4"/>
  <c r="X212" i="4"/>
  <c r="Y212" i="4" s="1"/>
  <c r="Q212" i="4"/>
  <c r="R211" i="4"/>
  <c r="S211" i="4" s="1"/>
  <c r="K212" i="4"/>
  <c r="L211" i="4"/>
  <c r="M211" i="4" s="1"/>
  <c r="E213" i="4"/>
  <c r="F212" i="4"/>
  <c r="G212" i="4" s="1"/>
  <c r="U365" i="4"/>
  <c r="V365" i="4" s="1"/>
  <c r="O367" i="4"/>
  <c r="P367" i="4" s="1"/>
  <c r="I365" i="4"/>
  <c r="J365" i="4" s="1"/>
  <c r="U706" i="4" l="1"/>
  <c r="V706" i="4" s="1"/>
  <c r="T707" i="4"/>
  <c r="B706" i="4"/>
  <c r="C705" i="4"/>
  <c r="D705" i="4" s="1"/>
  <c r="I706" i="4"/>
  <c r="J706" i="4" s="1"/>
  <c r="H707" i="4"/>
  <c r="O707" i="4"/>
  <c r="P707" i="4" s="1"/>
  <c r="N708" i="4"/>
  <c r="W214" i="4"/>
  <c r="X213" i="4"/>
  <c r="Y213" i="4" s="1"/>
  <c r="Q213" i="4"/>
  <c r="R212" i="4"/>
  <c r="S212" i="4" s="1"/>
  <c r="K213" i="4"/>
  <c r="L212" i="4"/>
  <c r="M212" i="4" s="1"/>
  <c r="F213" i="4"/>
  <c r="G213" i="4" s="1"/>
  <c r="E214" i="4"/>
  <c r="U366" i="4"/>
  <c r="V366" i="4" s="1"/>
  <c r="O368" i="4"/>
  <c r="P368" i="4" s="1"/>
  <c r="I366" i="4"/>
  <c r="J366" i="4" s="1"/>
  <c r="O708" i="4" l="1"/>
  <c r="P708" i="4" s="1"/>
  <c r="N709" i="4"/>
  <c r="C706" i="4"/>
  <c r="D706" i="4" s="1"/>
  <c r="B707" i="4"/>
  <c r="H708" i="4"/>
  <c r="I707" i="4"/>
  <c r="J707" i="4" s="1"/>
  <c r="U707" i="4"/>
  <c r="V707" i="4" s="1"/>
  <c r="T708" i="4"/>
  <c r="W215" i="4"/>
  <c r="X214" i="4"/>
  <c r="Y214" i="4" s="1"/>
  <c r="Q214" i="4"/>
  <c r="R213" i="4"/>
  <c r="S213" i="4" s="1"/>
  <c r="K214" i="4"/>
  <c r="L213" i="4"/>
  <c r="M213" i="4" s="1"/>
  <c r="E215" i="4"/>
  <c r="F214" i="4"/>
  <c r="G214" i="4" s="1"/>
  <c r="U367" i="4"/>
  <c r="V367" i="4" s="1"/>
  <c r="O369" i="4"/>
  <c r="P369" i="4" s="1"/>
  <c r="I367" i="4"/>
  <c r="J367" i="4" s="1"/>
  <c r="O709" i="4" l="1"/>
  <c r="P709" i="4" s="1"/>
  <c r="N710" i="4"/>
  <c r="U708" i="4"/>
  <c r="V708" i="4" s="1"/>
  <c r="T709" i="4"/>
  <c r="I708" i="4"/>
  <c r="J708" i="4" s="1"/>
  <c r="H709" i="4"/>
  <c r="C707" i="4"/>
  <c r="D707" i="4" s="1"/>
  <c r="B708" i="4"/>
  <c r="W216" i="4"/>
  <c r="X215" i="4"/>
  <c r="Y215" i="4" s="1"/>
  <c r="Q215" i="4"/>
  <c r="R214" i="4"/>
  <c r="S214" i="4" s="1"/>
  <c r="L214" i="4"/>
  <c r="M214" i="4" s="1"/>
  <c r="K215" i="4"/>
  <c r="E216" i="4"/>
  <c r="F215" i="4"/>
  <c r="G215" i="4" s="1"/>
  <c r="U368" i="4"/>
  <c r="V368" i="4" s="1"/>
  <c r="O370" i="4"/>
  <c r="P370" i="4" s="1"/>
  <c r="I368" i="4"/>
  <c r="J368" i="4" s="1"/>
  <c r="T710" i="4" l="1"/>
  <c r="U709" i="4"/>
  <c r="V709" i="4" s="1"/>
  <c r="C708" i="4"/>
  <c r="D708" i="4" s="1"/>
  <c r="B709" i="4"/>
  <c r="I709" i="4"/>
  <c r="J709" i="4" s="1"/>
  <c r="H710" i="4"/>
  <c r="N711" i="4"/>
  <c r="O710" i="4"/>
  <c r="P710" i="4" s="1"/>
  <c r="W217" i="4"/>
  <c r="X216" i="4"/>
  <c r="Y216" i="4" s="1"/>
  <c r="Q216" i="4"/>
  <c r="R215" i="4"/>
  <c r="S215" i="4" s="1"/>
  <c r="K216" i="4"/>
  <c r="L215" i="4"/>
  <c r="M215" i="4" s="1"/>
  <c r="E217" i="4"/>
  <c r="F216" i="4"/>
  <c r="G216" i="4" s="1"/>
  <c r="U369" i="4"/>
  <c r="V369" i="4" s="1"/>
  <c r="O371" i="4"/>
  <c r="P371" i="4" s="1"/>
  <c r="I369" i="4"/>
  <c r="J369" i="4" s="1"/>
  <c r="I710" i="4" l="1"/>
  <c r="J710" i="4" s="1"/>
  <c r="H711" i="4"/>
  <c r="U710" i="4"/>
  <c r="V710" i="4"/>
  <c r="T711" i="4"/>
  <c r="O711" i="4"/>
  <c r="P711" i="4" s="1"/>
  <c r="N712" i="4"/>
  <c r="B710" i="4"/>
  <c r="C709" i="4"/>
  <c r="D709" i="4" s="1"/>
  <c r="W218" i="4"/>
  <c r="X217" i="4"/>
  <c r="Y217" i="4" s="1"/>
  <c r="Q217" i="4"/>
  <c r="R216" i="4"/>
  <c r="S216" i="4" s="1"/>
  <c r="K217" i="4"/>
  <c r="L216" i="4"/>
  <c r="M216" i="4" s="1"/>
  <c r="E218" i="4"/>
  <c r="F217" i="4"/>
  <c r="G217" i="4" s="1"/>
  <c r="U370" i="4"/>
  <c r="V370" i="4" s="1"/>
  <c r="O372" i="4"/>
  <c r="P372" i="4" s="1"/>
  <c r="I370" i="4"/>
  <c r="J370" i="4" s="1"/>
  <c r="O712" i="4" l="1"/>
  <c r="P712" i="4" s="1"/>
  <c r="N713" i="4"/>
  <c r="H712" i="4"/>
  <c r="I711" i="4"/>
  <c r="J711" i="4" s="1"/>
  <c r="U711" i="4"/>
  <c r="V711" i="4"/>
  <c r="T712" i="4"/>
  <c r="C710" i="4"/>
  <c r="D710" i="4" s="1"/>
  <c r="B711" i="4"/>
  <c r="W219" i="4"/>
  <c r="X218" i="4"/>
  <c r="Y218" i="4" s="1"/>
  <c r="Q218" i="4"/>
  <c r="R217" i="4"/>
  <c r="S217" i="4" s="1"/>
  <c r="K218" i="4"/>
  <c r="L217" i="4"/>
  <c r="M217" i="4" s="1"/>
  <c r="E219" i="4"/>
  <c r="F218" i="4"/>
  <c r="G218" i="4" s="1"/>
  <c r="U371" i="4"/>
  <c r="V371" i="4" s="1"/>
  <c r="O373" i="4"/>
  <c r="P373" i="4" s="1"/>
  <c r="I371" i="4"/>
  <c r="J371" i="4" s="1"/>
  <c r="C711" i="4" l="1"/>
  <c r="D711" i="4" s="1"/>
  <c r="B712" i="4"/>
  <c r="I712" i="4"/>
  <c r="J712" i="4" s="1"/>
  <c r="H713" i="4"/>
  <c r="T713" i="4"/>
  <c r="U712" i="4"/>
  <c r="V712" i="4" s="1"/>
  <c r="O713" i="4"/>
  <c r="P713" i="4" s="1"/>
  <c r="N714" i="4"/>
  <c r="W220" i="4"/>
  <c r="X219" i="4"/>
  <c r="Y219" i="4" s="1"/>
  <c r="Q219" i="4"/>
  <c r="R218" i="4"/>
  <c r="S218" i="4" s="1"/>
  <c r="K219" i="4"/>
  <c r="L218" i="4"/>
  <c r="M218" i="4" s="1"/>
  <c r="E220" i="4"/>
  <c r="F219" i="4"/>
  <c r="G219" i="4" s="1"/>
  <c r="U372" i="4"/>
  <c r="V372" i="4" s="1"/>
  <c r="O374" i="4"/>
  <c r="P374" i="4" s="1"/>
  <c r="I372" i="4"/>
  <c r="J372" i="4" s="1"/>
  <c r="C712" i="4" l="1"/>
  <c r="D712" i="4" s="1"/>
  <c r="B713" i="4"/>
  <c r="N715" i="4"/>
  <c r="O714" i="4"/>
  <c r="P714" i="4" s="1"/>
  <c r="U713" i="4"/>
  <c r="V713" i="4" s="1"/>
  <c r="T714" i="4"/>
  <c r="I713" i="4"/>
  <c r="J713" i="4" s="1"/>
  <c r="H714" i="4"/>
  <c r="W221" i="4"/>
  <c r="X220" i="4"/>
  <c r="Y220" i="4" s="1"/>
  <c r="Q220" i="4"/>
  <c r="R219" i="4"/>
  <c r="S219" i="4" s="1"/>
  <c r="K220" i="4"/>
  <c r="L219" i="4"/>
  <c r="M219" i="4" s="1"/>
  <c r="E221" i="4"/>
  <c r="F220" i="4"/>
  <c r="G220" i="4" s="1"/>
  <c r="U373" i="4"/>
  <c r="V373" i="4" s="1"/>
  <c r="O375" i="4"/>
  <c r="P375" i="4" s="1"/>
  <c r="I373" i="4"/>
  <c r="J373" i="4" s="1"/>
  <c r="I714" i="4" l="1"/>
  <c r="J714" i="4" s="1"/>
  <c r="H715" i="4"/>
  <c r="U714" i="4"/>
  <c r="V714" i="4" s="1"/>
  <c r="T715" i="4"/>
  <c r="O715" i="4"/>
  <c r="P715" i="4" s="1"/>
  <c r="N716" i="4"/>
  <c r="B714" i="4"/>
  <c r="C713" i="4"/>
  <c r="D713" i="4" s="1"/>
  <c r="W222" i="4"/>
  <c r="X221" i="4"/>
  <c r="Y221" i="4" s="1"/>
  <c r="Q221" i="4"/>
  <c r="R220" i="4"/>
  <c r="S220" i="4" s="1"/>
  <c r="K221" i="4"/>
  <c r="L220" i="4"/>
  <c r="M220" i="4" s="1"/>
  <c r="E222" i="4"/>
  <c r="F221" i="4"/>
  <c r="G221" i="4" s="1"/>
  <c r="U374" i="4"/>
  <c r="V374" i="4" s="1"/>
  <c r="O376" i="4"/>
  <c r="P376" i="4" s="1"/>
  <c r="I374" i="4"/>
  <c r="J374" i="4" s="1"/>
  <c r="C714" i="4" l="1"/>
  <c r="D714" i="4" s="1"/>
  <c r="B715" i="4"/>
  <c r="U715" i="4"/>
  <c r="V715" i="4" s="1"/>
  <c r="T716" i="4"/>
  <c r="H716" i="4"/>
  <c r="I715" i="4"/>
  <c r="J715" i="4" s="1"/>
  <c r="O716" i="4"/>
  <c r="P716" i="4" s="1"/>
  <c r="N717" i="4"/>
  <c r="W223" i="4"/>
  <c r="X222" i="4"/>
  <c r="Y222" i="4" s="1"/>
  <c r="Q222" i="4"/>
  <c r="R221" i="4"/>
  <c r="S221" i="4" s="1"/>
  <c r="K222" i="4"/>
  <c r="L221" i="4"/>
  <c r="M221" i="4" s="1"/>
  <c r="F222" i="4"/>
  <c r="G222" i="4" s="1"/>
  <c r="E223" i="4"/>
  <c r="U375" i="4"/>
  <c r="V375" i="4" s="1"/>
  <c r="O377" i="4"/>
  <c r="P377" i="4" s="1"/>
  <c r="I375" i="4"/>
  <c r="J375" i="4" s="1"/>
  <c r="O717" i="4" l="1"/>
  <c r="P717" i="4" s="1"/>
  <c r="N718" i="4"/>
  <c r="I716" i="4"/>
  <c r="J716" i="4" s="1"/>
  <c r="H717" i="4"/>
  <c r="T717" i="4"/>
  <c r="U716" i="4"/>
  <c r="V716" i="4" s="1"/>
  <c r="C715" i="4"/>
  <c r="D715" i="4" s="1"/>
  <c r="B716" i="4"/>
  <c r="W224" i="4"/>
  <c r="X223" i="4"/>
  <c r="Y223" i="4" s="1"/>
  <c r="Q223" i="4"/>
  <c r="R222" i="4"/>
  <c r="S222" i="4" s="1"/>
  <c r="K223" i="4"/>
  <c r="L222" i="4"/>
  <c r="M222" i="4" s="1"/>
  <c r="E224" i="4"/>
  <c r="F223" i="4"/>
  <c r="G223" i="4" s="1"/>
  <c r="U376" i="4"/>
  <c r="V376" i="4" s="1"/>
  <c r="O378" i="4"/>
  <c r="P378" i="4" s="1"/>
  <c r="I376" i="4"/>
  <c r="J376" i="4" s="1"/>
  <c r="B717" i="4" l="1"/>
  <c r="C716" i="4"/>
  <c r="D716" i="4" s="1"/>
  <c r="I717" i="4"/>
  <c r="J717" i="4"/>
  <c r="H718" i="4"/>
  <c r="O718" i="4"/>
  <c r="P718" i="4" s="1"/>
  <c r="N719" i="4"/>
  <c r="U717" i="4"/>
  <c r="V717" i="4" s="1"/>
  <c r="T718" i="4"/>
  <c r="W225" i="4"/>
  <c r="X224" i="4"/>
  <c r="Y224" i="4" s="1"/>
  <c r="Q224" i="4"/>
  <c r="R223" i="4"/>
  <c r="S223" i="4" s="1"/>
  <c r="K224" i="4"/>
  <c r="L223" i="4"/>
  <c r="M223" i="4" s="1"/>
  <c r="E225" i="4"/>
  <c r="F224" i="4"/>
  <c r="G224" i="4" s="1"/>
  <c r="U377" i="4"/>
  <c r="V377" i="4" s="1"/>
  <c r="O379" i="4"/>
  <c r="P379" i="4" s="1"/>
  <c r="I377" i="4"/>
  <c r="J377" i="4" s="1"/>
  <c r="U718" i="4" l="1"/>
  <c r="V718" i="4" s="1"/>
  <c r="T719" i="4"/>
  <c r="O719" i="4"/>
  <c r="P719" i="4" s="1"/>
  <c r="N720" i="4"/>
  <c r="C717" i="4"/>
  <c r="D717" i="4" s="1"/>
  <c r="B718" i="4"/>
  <c r="I718" i="4"/>
  <c r="J718" i="4" s="1"/>
  <c r="H719" i="4"/>
  <c r="W226" i="4"/>
  <c r="X225" i="4"/>
  <c r="Y225" i="4" s="1"/>
  <c r="Q225" i="4"/>
  <c r="R224" i="4"/>
  <c r="S224" i="4" s="1"/>
  <c r="K225" i="4"/>
  <c r="L224" i="4"/>
  <c r="M224" i="4" s="1"/>
  <c r="E226" i="4"/>
  <c r="F225" i="4"/>
  <c r="G225" i="4" s="1"/>
  <c r="U378" i="4"/>
  <c r="V378" i="4" s="1"/>
  <c r="O380" i="4"/>
  <c r="P380" i="4" s="1"/>
  <c r="I378" i="4"/>
  <c r="J378" i="4" s="1"/>
  <c r="C718" i="4" l="1"/>
  <c r="D718" i="4" s="1"/>
  <c r="B719" i="4"/>
  <c r="T720" i="4"/>
  <c r="U719" i="4"/>
  <c r="V719" i="4" s="1"/>
  <c r="I719" i="4"/>
  <c r="J719" i="4" s="1"/>
  <c r="H720" i="4"/>
  <c r="O720" i="4"/>
  <c r="P720" i="4" s="1"/>
  <c r="N721" i="4"/>
  <c r="W227" i="4"/>
  <c r="X226" i="4"/>
  <c r="Y226" i="4" s="1"/>
  <c r="Q226" i="4"/>
  <c r="R225" i="4"/>
  <c r="S225" i="4" s="1"/>
  <c r="K226" i="4"/>
  <c r="L225" i="4"/>
  <c r="M225" i="4" s="1"/>
  <c r="E227" i="4"/>
  <c r="F226" i="4"/>
  <c r="G226" i="4" s="1"/>
  <c r="U379" i="4"/>
  <c r="V379" i="4" s="1"/>
  <c r="O381" i="4"/>
  <c r="P381" i="4" s="1"/>
  <c r="I379" i="4"/>
  <c r="J379" i="4" s="1"/>
  <c r="O721" i="4" l="1"/>
  <c r="P721" i="4" s="1"/>
  <c r="N722" i="4"/>
  <c r="B720" i="4"/>
  <c r="C719" i="4"/>
  <c r="D719" i="4" s="1"/>
  <c r="I720" i="4"/>
  <c r="J720" i="4" s="1"/>
  <c r="H721" i="4"/>
  <c r="T721" i="4"/>
  <c r="U720" i="4"/>
  <c r="V720" i="4"/>
  <c r="W228" i="4"/>
  <c r="X227" i="4"/>
  <c r="Y227" i="4" s="1"/>
  <c r="R226" i="4"/>
  <c r="S226" i="4" s="1"/>
  <c r="Q227" i="4"/>
  <c r="K227" i="4"/>
  <c r="L226" i="4"/>
  <c r="M226" i="4" s="1"/>
  <c r="E228" i="4"/>
  <c r="F227" i="4"/>
  <c r="G227" i="4" s="1"/>
  <c r="U380" i="4"/>
  <c r="V380" i="4" s="1"/>
  <c r="O382" i="4"/>
  <c r="P382" i="4" s="1"/>
  <c r="I380" i="4"/>
  <c r="J380" i="4" s="1"/>
  <c r="U721" i="4" l="1"/>
  <c r="V721" i="4" s="1"/>
  <c r="T722" i="4"/>
  <c r="N723" i="4"/>
  <c r="O722" i="4"/>
  <c r="P722" i="4" s="1"/>
  <c r="I721" i="4"/>
  <c r="J721" i="4" s="1"/>
  <c r="H722" i="4"/>
  <c r="C720" i="4"/>
  <c r="D720" i="4" s="1"/>
  <c r="B721" i="4"/>
  <c r="W229" i="4"/>
  <c r="X228" i="4"/>
  <c r="Y228" i="4" s="1"/>
  <c r="Q228" i="4"/>
  <c r="R227" i="4"/>
  <c r="S227" i="4" s="1"/>
  <c r="K228" i="4"/>
  <c r="L227" i="4"/>
  <c r="M227" i="4" s="1"/>
  <c r="E229" i="4"/>
  <c r="F228" i="4"/>
  <c r="G228" i="4" s="1"/>
  <c r="U381" i="4"/>
  <c r="V381" i="4" s="1"/>
  <c r="O383" i="4"/>
  <c r="P383" i="4" s="1"/>
  <c r="I381" i="4"/>
  <c r="J381" i="4" s="1"/>
  <c r="N724" i="4" l="1"/>
  <c r="O723" i="4"/>
  <c r="P723" i="4" s="1"/>
  <c r="H723" i="4"/>
  <c r="I722" i="4"/>
  <c r="J722" i="4" s="1"/>
  <c r="U722" i="4"/>
  <c r="V722" i="4"/>
  <c r="T723" i="4"/>
  <c r="B722" i="4"/>
  <c r="C721" i="4"/>
  <c r="D721" i="4" s="1"/>
  <c r="W230" i="4"/>
  <c r="X229" i="4"/>
  <c r="Y229" i="4" s="1"/>
  <c r="Q229" i="4"/>
  <c r="R228" i="4"/>
  <c r="S228" i="4" s="1"/>
  <c r="K229" i="4"/>
  <c r="L228" i="4"/>
  <c r="M228" i="4" s="1"/>
  <c r="E230" i="4"/>
  <c r="F229" i="4"/>
  <c r="G229" i="4" s="1"/>
  <c r="U382" i="4"/>
  <c r="V382" i="4" s="1"/>
  <c r="O384" i="4"/>
  <c r="P384" i="4" s="1"/>
  <c r="I382" i="4"/>
  <c r="J382" i="4" s="1"/>
  <c r="B723" i="4" l="1"/>
  <c r="C722" i="4"/>
  <c r="D722" i="4" s="1"/>
  <c r="H724" i="4"/>
  <c r="I723" i="4"/>
  <c r="J723" i="4"/>
  <c r="T724" i="4"/>
  <c r="U723" i="4"/>
  <c r="V723" i="4" s="1"/>
  <c r="N725" i="4"/>
  <c r="O724" i="4"/>
  <c r="P724" i="4" s="1"/>
  <c r="W231" i="4"/>
  <c r="X230" i="4"/>
  <c r="Y230" i="4" s="1"/>
  <c r="R229" i="4"/>
  <c r="S229" i="4" s="1"/>
  <c r="Q230" i="4"/>
  <c r="K230" i="4"/>
  <c r="L229" i="4"/>
  <c r="M229" i="4" s="1"/>
  <c r="F230" i="4"/>
  <c r="G230" i="4" s="1"/>
  <c r="E231" i="4"/>
  <c r="U383" i="4"/>
  <c r="V383" i="4" s="1"/>
  <c r="O385" i="4"/>
  <c r="P385" i="4" s="1"/>
  <c r="I383" i="4"/>
  <c r="J383" i="4" s="1"/>
  <c r="O725" i="4" l="1"/>
  <c r="P725" i="4" s="1"/>
  <c r="N726" i="4"/>
  <c r="H725" i="4"/>
  <c r="I724" i="4"/>
  <c r="J724" i="4" s="1"/>
  <c r="T725" i="4"/>
  <c r="U724" i="4"/>
  <c r="V724" i="4" s="1"/>
  <c r="C723" i="4"/>
  <c r="D723" i="4" s="1"/>
  <c r="B724" i="4"/>
  <c r="W232" i="4"/>
  <c r="X231" i="4"/>
  <c r="Y231" i="4" s="1"/>
  <c r="Q231" i="4"/>
  <c r="R230" i="4"/>
  <c r="S230" i="4" s="1"/>
  <c r="K231" i="4"/>
  <c r="L230" i="4"/>
  <c r="M230" i="4" s="1"/>
  <c r="E232" i="4"/>
  <c r="F231" i="4"/>
  <c r="G231" i="4" s="1"/>
  <c r="U384" i="4"/>
  <c r="V384" i="4" s="1"/>
  <c r="O386" i="4"/>
  <c r="P386" i="4" s="1"/>
  <c r="I384" i="4"/>
  <c r="J384" i="4" s="1"/>
  <c r="C724" i="4" l="1"/>
  <c r="D724" i="4" s="1"/>
  <c r="B725" i="4"/>
  <c r="T726" i="4"/>
  <c r="U725" i="4"/>
  <c r="V725" i="4" s="1"/>
  <c r="I725" i="4"/>
  <c r="J725" i="4"/>
  <c r="H726" i="4"/>
  <c r="O726" i="4"/>
  <c r="P726" i="4" s="1"/>
  <c r="N727" i="4"/>
  <c r="W233" i="4"/>
  <c r="X232" i="4"/>
  <c r="Y232" i="4" s="1"/>
  <c r="Q232" i="4"/>
  <c r="R231" i="4"/>
  <c r="S231" i="4" s="1"/>
  <c r="K232" i="4"/>
  <c r="L231" i="4"/>
  <c r="M231" i="4" s="1"/>
  <c r="E233" i="4"/>
  <c r="F232" i="4"/>
  <c r="G232" i="4" s="1"/>
  <c r="U385" i="4"/>
  <c r="V385" i="4" s="1"/>
  <c r="O387" i="4"/>
  <c r="P387" i="4" s="1"/>
  <c r="I385" i="4"/>
  <c r="J385" i="4" s="1"/>
  <c r="N728" i="4" l="1"/>
  <c r="O727" i="4"/>
  <c r="P727" i="4" s="1"/>
  <c r="I726" i="4"/>
  <c r="J726" i="4" s="1"/>
  <c r="H727" i="4"/>
  <c r="T727" i="4"/>
  <c r="U726" i="4"/>
  <c r="V726" i="4" s="1"/>
  <c r="B726" i="4"/>
  <c r="C725" i="4"/>
  <c r="D725" i="4" s="1"/>
  <c r="W234" i="4"/>
  <c r="X233" i="4"/>
  <c r="Y233" i="4" s="1"/>
  <c r="Q233" i="4"/>
  <c r="R232" i="4"/>
  <c r="S232" i="4" s="1"/>
  <c r="K233" i="4"/>
  <c r="L232" i="4"/>
  <c r="M232" i="4" s="1"/>
  <c r="E234" i="4"/>
  <c r="F233" i="4"/>
  <c r="G233" i="4" s="1"/>
  <c r="U386" i="4"/>
  <c r="V386" i="4" s="1"/>
  <c r="O388" i="4"/>
  <c r="P388" i="4" s="1"/>
  <c r="I386" i="4"/>
  <c r="J386" i="4" s="1"/>
  <c r="T728" i="4" l="1"/>
  <c r="U727" i="4"/>
  <c r="V727" i="4" s="1"/>
  <c r="I727" i="4"/>
  <c r="J727" i="4" s="1"/>
  <c r="H728" i="4"/>
  <c r="B727" i="4"/>
  <c r="C726" i="4"/>
  <c r="D726" i="4" s="1"/>
  <c r="N729" i="4"/>
  <c r="O728" i="4"/>
  <c r="P728" i="4" s="1"/>
  <c r="W235" i="4"/>
  <c r="X234" i="4"/>
  <c r="Y234" i="4" s="1"/>
  <c r="R233" i="4"/>
  <c r="S233" i="4" s="1"/>
  <c r="Q234" i="4"/>
  <c r="K234" i="4"/>
  <c r="L233" i="4"/>
  <c r="M233" i="4" s="1"/>
  <c r="F234" i="4"/>
  <c r="G234" i="4" s="1"/>
  <c r="E235" i="4"/>
  <c r="U387" i="4"/>
  <c r="V387" i="4" s="1"/>
  <c r="O389" i="4"/>
  <c r="P389" i="4" s="1"/>
  <c r="I387" i="4"/>
  <c r="J387" i="4" s="1"/>
  <c r="N730" i="4" l="1"/>
  <c r="O729" i="4"/>
  <c r="P729" i="4" s="1"/>
  <c r="B728" i="4"/>
  <c r="C727" i="4"/>
  <c r="D727" i="4" s="1"/>
  <c r="H729" i="4"/>
  <c r="I728" i="4"/>
  <c r="J728" i="4" s="1"/>
  <c r="T729" i="4"/>
  <c r="U728" i="4"/>
  <c r="V728" i="4" s="1"/>
  <c r="W236" i="4"/>
  <c r="X235" i="4"/>
  <c r="Y235" i="4" s="1"/>
  <c r="Q235" i="4"/>
  <c r="R234" i="4"/>
  <c r="S234" i="4" s="1"/>
  <c r="K235" i="4"/>
  <c r="L234" i="4"/>
  <c r="M234" i="4" s="1"/>
  <c r="E236" i="4"/>
  <c r="F235" i="4"/>
  <c r="G235" i="4" s="1"/>
  <c r="U388" i="4"/>
  <c r="V388" i="4" s="1"/>
  <c r="O390" i="4"/>
  <c r="P390" i="4" s="1"/>
  <c r="I388" i="4"/>
  <c r="J388" i="4" s="1"/>
  <c r="H730" i="4" l="1"/>
  <c r="I729" i="4"/>
  <c r="J729" i="4" s="1"/>
  <c r="C728" i="4"/>
  <c r="D728" i="4" s="1"/>
  <c r="B729" i="4"/>
  <c r="T730" i="4"/>
  <c r="U729" i="4"/>
  <c r="V729" i="4" s="1"/>
  <c r="O730" i="4"/>
  <c r="P730" i="4" s="1"/>
  <c r="N731" i="4"/>
  <c r="W237" i="4"/>
  <c r="X236" i="4"/>
  <c r="Y236" i="4" s="1"/>
  <c r="Q236" i="4"/>
  <c r="R235" i="4"/>
  <c r="S235" i="4" s="1"/>
  <c r="K236" i="4"/>
  <c r="L235" i="4"/>
  <c r="M235" i="4" s="1"/>
  <c r="E237" i="4"/>
  <c r="F236" i="4"/>
  <c r="G236" i="4" s="1"/>
  <c r="U389" i="4"/>
  <c r="V389" i="4" s="1"/>
  <c r="O391" i="4"/>
  <c r="P391" i="4" s="1"/>
  <c r="I389" i="4"/>
  <c r="J389" i="4" s="1"/>
  <c r="O731" i="4" l="1"/>
  <c r="P731" i="4" s="1"/>
  <c r="N732" i="4"/>
  <c r="U730" i="4"/>
  <c r="V730" i="4" s="1"/>
  <c r="T731" i="4"/>
  <c r="C729" i="4"/>
  <c r="D729" i="4" s="1"/>
  <c r="B730" i="4"/>
  <c r="H731" i="4"/>
  <c r="I730" i="4"/>
  <c r="J730" i="4" s="1"/>
  <c r="X237" i="4"/>
  <c r="Y237" i="4" s="1"/>
  <c r="W238" i="4"/>
  <c r="Q237" i="4"/>
  <c r="R236" i="4"/>
  <c r="S236" i="4" s="1"/>
  <c r="K237" i="4"/>
  <c r="L236" i="4"/>
  <c r="M236" i="4" s="1"/>
  <c r="E238" i="4"/>
  <c r="F237" i="4"/>
  <c r="G237" i="4" s="1"/>
  <c r="U390" i="4"/>
  <c r="V390" i="4" s="1"/>
  <c r="O392" i="4"/>
  <c r="P392" i="4" s="1"/>
  <c r="I390" i="4"/>
  <c r="J390" i="4" s="1"/>
  <c r="B731" i="4" l="1"/>
  <c r="C730" i="4"/>
  <c r="D730" i="4" s="1"/>
  <c r="N733" i="4"/>
  <c r="O732" i="4"/>
  <c r="P732" i="4" s="1"/>
  <c r="I731" i="4"/>
  <c r="J731" i="4" s="1"/>
  <c r="H732" i="4"/>
  <c r="T732" i="4"/>
  <c r="U731" i="4"/>
  <c r="V731" i="4" s="1"/>
  <c r="W239" i="4"/>
  <c r="X238" i="4"/>
  <c r="Y238" i="4" s="1"/>
  <c r="R237" i="4"/>
  <c r="S237" i="4" s="1"/>
  <c r="Q238" i="4"/>
  <c r="K238" i="4"/>
  <c r="L237" i="4"/>
  <c r="M237" i="4" s="1"/>
  <c r="E239" i="4"/>
  <c r="F238" i="4"/>
  <c r="G238" i="4" s="1"/>
  <c r="U391" i="4"/>
  <c r="V391" i="4" s="1"/>
  <c r="O393" i="4"/>
  <c r="P393" i="4" s="1"/>
  <c r="I391" i="4"/>
  <c r="J391" i="4" s="1"/>
  <c r="U732" i="4" l="1"/>
  <c r="V732" i="4" s="1"/>
  <c r="T733" i="4"/>
  <c r="N734" i="4"/>
  <c r="O733" i="4"/>
  <c r="P733" i="4" s="1"/>
  <c r="I732" i="4"/>
  <c r="J732" i="4" s="1"/>
  <c r="H733" i="4"/>
  <c r="B732" i="4"/>
  <c r="C731" i="4"/>
  <c r="D731" i="4" s="1"/>
  <c r="W240" i="4"/>
  <c r="X239" i="4"/>
  <c r="Y239" i="4" s="1"/>
  <c r="Q239" i="4"/>
  <c r="R238" i="4"/>
  <c r="S238" i="4" s="1"/>
  <c r="K239" i="4"/>
  <c r="L238" i="4"/>
  <c r="M238" i="4" s="1"/>
  <c r="E240" i="4"/>
  <c r="F239" i="4"/>
  <c r="G239" i="4" s="1"/>
  <c r="U392" i="4"/>
  <c r="V392" i="4" s="1"/>
  <c r="O394" i="4"/>
  <c r="P394" i="4" s="1"/>
  <c r="I392" i="4"/>
  <c r="J392" i="4" s="1"/>
  <c r="H734" i="4" l="1"/>
  <c r="I733" i="4"/>
  <c r="J733" i="4" s="1"/>
  <c r="N735" i="4"/>
  <c r="O734" i="4"/>
  <c r="P734" i="4" s="1"/>
  <c r="U733" i="4"/>
  <c r="V733" i="4" s="1"/>
  <c r="T734" i="4"/>
  <c r="B733" i="4"/>
  <c r="C732" i="4"/>
  <c r="D732" i="4" s="1"/>
  <c r="W241" i="4"/>
  <c r="X240" i="4"/>
  <c r="Y240" i="4" s="1"/>
  <c r="Q240" i="4"/>
  <c r="R239" i="4"/>
  <c r="S239" i="4" s="1"/>
  <c r="K240" i="4"/>
  <c r="L239" i="4"/>
  <c r="M239" i="4" s="1"/>
  <c r="E241" i="4"/>
  <c r="F240" i="4"/>
  <c r="G240" i="4" s="1"/>
  <c r="U393" i="4"/>
  <c r="V393" i="4" s="1"/>
  <c r="O395" i="4"/>
  <c r="P395" i="4" s="1"/>
  <c r="I393" i="4"/>
  <c r="J393" i="4" s="1"/>
  <c r="C733" i="4" l="1"/>
  <c r="D733" i="4" s="1"/>
  <c r="B734" i="4"/>
  <c r="U734" i="4"/>
  <c r="V734" i="4" s="1"/>
  <c r="T735" i="4"/>
  <c r="O735" i="4"/>
  <c r="P735" i="4" s="1"/>
  <c r="N736" i="4"/>
  <c r="I734" i="4"/>
  <c r="H735" i="4"/>
  <c r="J734" i="4"/>
  <c r="W242" i="4"/>
  <c r="X241" i="4"/>
  <c r="Y241" i="4" s="1"/>
  <c r="Q241" i="4"/>
  <c r="R240" i="4"/>
  <c r="S240" i="4" s="1"/>
  <c r="K241" i="4"/>
  <c r="L240" i="4"/>
  <c r="M240" i="4" s="1"/>
  <c r="E242" i="4"/>
  <c r="F241" i="4"/>
  <c r="G241" i="4" s="1"/>
  <c r="U394" i="4"/>
  <c r="V394" i="4" s="1"/>
  <c r="O396" i="4"/>
  <c r="P396" i="4" s="1"/>
  <c r="I394" i="4"/>
  <c r="J394" i="4" s="1"/>
  <c r="H736" i="4" l="1"/>
  <c r="I735" i="4"/>
  <c r="J735" i="4" s="1"/>
  <c r="N737" i="4"/>
  <c r="O736" i="4"/>
  <c r="P736" i="4" s="1"/>
  <c r="C734" i="4"/>
  <c r="D734" i="4" s="1"/>
  <c r="B735" i="4"/>
  <c r="U735" i="4"/>
  <c r="V735" i="4" s="1"/>
  <c r="T736" i="4"/>
  <c r="W243" i="4"/>
  <c r="X242" i="4"/>
  <c r="Y242" i="4" s="1"/>
  <c r="R241" i="4"/>
  <c r="S241" i="4" s="1"/>
  <c r="Q242" i="4"/>
  <c r="K242" i="4"/>
  <c r="L241" i="4"/>
  <c r="M241" i="4" s="1"/>
  <c r="E243" i="4"/>
  <c r="F242" i="4"/>
  <c r="G242" i="4" s="1"/>
  <c r="U395" i="4"/>
  <c r="V395" i="4" s="1"/>
  <c r="O397" i="4"/>
  <c r="P397" i="4" s="1"/>
  <c r="I395" i="4"/>
  <c r="J395" i="4" s="1"/>
  <c r="U736" i="4" l="1"/>
  <c r="V736" i="4" s="1"/>
  <c r="T737" i="4"/>
  <c r="B736" i="4"/>
  <c r="C735" i="4"/>
  <c r="D735" i="4" s="1"/>
  <c r="N738" i="4"/>
  <c r="O737" i="4"/>
  <c r="P737" i="4" s="1"/>
  <c r="H737" i="4"/>
  <c r="I736" i="4"/>
  <c r="J736" i="4" s="1"/>
  <c r="W244" i="4"/>
  <c r="X243" i="4"/>
  <c r="Y243" i="4" s="1"/>
  <c r="Q243" i="4"/>
  <c r="R242" i="4"/>
  <c r="S242" i="4" s="1"/>
  <c r="L242" i="4"/>
  <c r="M242" i="4" s="1"/>
  <c r="K243" i="4"/>
  <c r="E244" i="4"/>
  <c r="F243" i="4"/>
  <c r="G243" i="4" s="1"/>
  <c r="U396" i="4"/>
  <c r="V396" i="4" s="1"/>
  <c r="O398" i="4"/>
  <c r="P398" i="4" s="1"/>
  <c r="I396" i="4"/>
  <c r="J396" i="4" s="1"/>
  <c r="N739" i="4" l="1"/>
  <c r="O738" i="4"/>
  <c r="P738" i="4" s="1"/>
  <c r="I737" i="4"/>
  <c r="J737" i="4" s="1"/>
  <c r="H738" i="4"/>
  <c r="B737" i="4"/>
  <c r="C736" i="4"/>
  <c r="D736" i="4" s="1"/>
  <c r="U737" i="4"/>
  <c r="V737" i="4" s="1"/>
  <c r="T738" i="4"/>
  <c r="W245" i="4"/>
  <c r="X244" i="4"/>
  <c r="Y244" i="4" s="1"/>
  <c r="Q244" i="4"/>
  <c r="R243" i="4"/>
  <c r="S243" i="4" s="1"/>
  <c r="K244" i="4"/>
  <c r="L243" i="4"/>
  <c r="M243" i="4" s="1"/>
  <c r="E245" i="4"/>
  <c r="F244" i="4"/>
  <c r="G244" i="4" s="1"/>
  <c r="U397" i="4"/>
  <c r="V397" i="4" s="1"/>
  <c r="O399" i="4"/>
  <c r="P399" i="4" s="1"/>
  <c r="I397" i="4"/>
  <c r="J397" i="4" s="1"/>
  <c r="T739" i="4" l="1"/>
  <c r="U738" i="4"/>
  <c r="V738" i="4" s="1"/>
  <c r="B738" i="4"/>
  <c r="C737" i="4"/>
  <c r="D737" i="4" s="1"/>
  <c r="H739" i="4"/>
  <c r="I738" i="4"/>
  <c r="J738" i="4" s="1"/>
  <c r="N740" i="4"/>
  <c r="O739" i="4"/>
  <c r="P739" i="4" s="1"/>
  <c r="X245" i="4"/>
  <c r="Y245" i="4" s="1"/>
  <c r="W246" i="4"/>
  <c r="Q245" i="4"/>
  <c r="R244" i="4"/>
  <c r="S244" i="4" s="1"/>
  <c r="K245" i="4"/>
  <c r="L244" i="4"/>
  <c r="M244" i="4" s="1"/>
  <c r="E246" i="4"/>
  <c r="F245" i="4"/>
  <c r="G245" i="4" s="1"/>
  <c r="U398" i="4"/>
  <c r="V398" i="4" s="1"/>
  <c r="O400" i="4"/>
  <c r="P400" i="4" s="1"/>
  <c r="I398" i="4"/>
  <c r="J398" i="4" s="1"/>
  <c r="C738" i="4" l="1"/>
  <c r="D738" i="4" s="1"/>
  <c r="B739" i="4"/>
  <c r="O740" i="4"/>
  <c r="P740" i="4" s="1"/>
  <c r="N741" i="4"/>
  <c r="H740" i="4"/>
  <c r="I739" i="4"/>
  <c r="J739" i="4" s="1"/>
  <c r="T740" i="4"/>
  <c r="U739" i="4"/>
  <c r="V739" i="4" s="1"/>
  <c r="W247" i="4"/>
  <c r="X246" i="4"/>
  <c r="Y246" i="4" s="1"/>
  <c r="R245" i="4"/>
  <c r="S245" i="4" s="1"/>
  <c r="Q246" i="4"/>
  <c r="K246" i="4"/>
  <c r="L245" i="4"/>
  <c r="M245" i="4" s="1"/>
  <c r="F246" i="4"/>
  <c r="G246" i="4" s="1"/>
  <c r="E247" i="4"/>
  <c r="U399" i="4"/>
  <c r="V399" i="4" s="1"/>
  <c r="O401" i="4"/>
  <c r="P401" i="4" s="1"/>
  <c r="I399" i="4"/>
  <c r="J399" i="4" s="1"/>
  <c r="T741" i="4" l="1"/>
  <c r="U740" i="4"/>
  <c r="V740" i="4" s="1"/>
  <c r="I740" i="4"/>
  <c r="J740" i="4" s="1"/>
  <c r="H741" i="4"/>
  <c r="C739" i="4"/>
  <c r="D739" i="4" s="1"/>
  <c r="B740" i="4"/>
  <c r="O741" i="4"/>
  <c r="P741" i="4" s="1"/>
  <c r="N742" i="4"/>
  <c r="W248" i="4"/>
  <c r="X247" i="4"/>
  <c r="Y247" i="4" s="1"/>
  <c r="Q247" i="4"/>
  <c r="R246" i="4"/>
  <c r="S246" i="4" s="1"/>
  <c r="K247" i="4"/>
  <c r="L246" i="4"/>
  <c r="M246" i="4" s="1"/>
  <c r="E248" i="4"/>
  <c r="F247" i="4"/>
  <c r="G247" i="4" s="1"/>
  <c r="U400" i="4"/>
  <c r="V400" i="4" s="1"/>
  <c r="O402" i="4"/>
  <c r="P402" i="4" s="1"/>
  <c r="I400" i="4"/>
  <c r="J400" i="4" s="1"/>
  <c r="B741" i="4" l="1"/>
  <c r="C740" i="4"/>
  <c r="D740" i="4" s="1"/>
  <c r="I741" i="4"/>
  <c r="H742" i="4"/>
  <c r="J741" i="4"/>
  <c r="N743" i="4"/>
  <c r="O742" i="4"/>
  <c r="P742" i="4" s="1"/>
  <c r="T742" i="4"/>
  <c r="U741" i="4"/>
  <c r="V741" i="4" s="1"/>
  <c r="W249" i="4"/>
  <c r="X248" i="4"/>
  <c r="Y248" i="4" s="1"/>
  <c r="Q248" i="4"/>
  <c r="R247" i="4"/>
  <c r="S247" i="4" s="1"/>
  <c r="K248" i="4"/>
  <c r="L247" i="4"/>
  <c r="M247" i="4" s="1"/>
  <c r="E249" i="4"/>
  <c r="F248" i="4"/>
  <c r="G248" i="4" s="1"/>
  <c r="U401" i="4"/>
  <c r="V401" i="4" s="1"/>
  <c r="O403" i="4"/>
  <c r="P403" i="4" s="1"/>
  <c r="I401" i="4"/>
  <c r="J401" i="4" s="1"/>
  <c r="T743" i="4" l="1"/>
  <c r="U742" i="4"/>
  <c r="V742" i="4" s="1"/>
  <c r="H743" i="4"/>
  <c r="I742" i="4"/>
  <c r="J742" i="4" s="1"/>
  <c r="N744" i="4"/>
  <c r="O743" i="4"/>
  <c r="P743" i="4" s="1"/>
  <c r="B742" i="4"/>
  <c r="C741" i="4"/>
  <c r="D741" i="4" s="1"/>
  <c r="W250" i="4"/>
  <c r="X249" i="4"/>
  <c r="Y249" i="4" s="1"/>
  <c r="Q249" i="4"/>
  <c r="R248" i="4"/>
  <c r="S248" i="4" s="1"/>
  <c r="K249" i="4"/>
  <c r="L248" i="4"/>
  <c r="M248" i="4" s="1"/>
  <c r="E250" i="4"/>
  <c r="F249" i="4"/>
  <c r="G249" i="4" s="1"/>
  <c r="U402" i="4"/>
  <c r="V402" i="4" s="1"/>
  <c r="O404" i="4"/>
  <c r="P404" i="4" s="1"/>
  <c r="I402" i="4"/>
  <c r="J402" i="4" s="1"/>
  <c r="B743" i="4" l="1"/>
  <c r="C742" i="4"/>
  <c r="D742" i="4" s="1"/>
  <c r="N745" i="4"/>
  <c r="O744" i="4"/>
  <c r="P744" i="4" s="1"/>
  <c r="H744" i="4"/>
  <c r="I743" i="4"/>
  <c r="J743" i="4"/>
  <c r="U743" i="4"/>
  <c r="T744" i="4"/>
  <c r="V743" i="4"/>
  <c r="W251" i="4"/>
  <c r="X250" i="4"/>
  <c r="Y250" i="4" s="1"/>
  <c r="R249" i="4"/>
  <c r="S249" i="4" s="1"/>
  <c r="Q250" i="4"/>
  <c r="L249" i="4"/>
  <c r="M249" i="4" s="1"/>
  <c r="K250" i="4"/>
  <c r="E251" i="4"/>
  <c r="F250" i="4"/>
  <c r="G250" i="4" s="1"/>
  <c r="U403" i="4"/>
  <c r="V403" i="4" s="1"/>
  <c r="O405" i="4"/>
  <c r="P405" i="4" s="1"/>
  <c r="I403" i="4"/>
  <c r="J403" i="4" s="1"/>
  <c r="N746" i="4" l="1"/>
  <c r="O745" i="4"/>
  <c r="P745" i="4" s="1"/>
  <c r="I744" i="4"/>
  <c r="J744" i="4" s="1"/>
  <c r="H745" i="4"/>
  <c r="T745" i="4"/>
  <c r="U744" i="4"/>
  <c r="V744" i="4" s="1"/>
  <c r="C743" i="4"/>
  <c r="D743" i="4" s="1"/>
  <c r="B744" i="4"/>
  <c r="W252" i="4"/>
  <c r="X251" i="4"/>
  <c r="Y251" i="4" s="1"/>
  <c r="Q251" i="4"/>
  <c r="R250" i="4"/>
  <c r="S250" i="4" s="1"/>
  <c r="L250" i="4"/>
  <c r="M250" i="4" s="1"/>
  <c r="K251" i="4"/>
  <c r="E252" i="4"/>
  <c r="F251" i="4"/>
  <c r="G251" i="4" s="1"/>
  <c r="U404" i="4"/>
  <c r="V404" i="4" s="1"/>
  <c r="O406" i="4"/>
  <c r="P406" i="4" s="1"/>
  <c r="I404" i="4"/>
  <c r="J404" i="4" s="1"/>
  <c r="C744" i="4" l="1"/>
  <c r="D744" i="4" s="1"/>
  <c r="B745" i="4"/>
  <c r="U745" i="4"/>
  <c r="V745" i="4" s="1"/>
  <c r="T746" i="4"/>
  <c r="H746" i="4"/>
  <c r="I745" i="4"/>
  <c r="J745" i="4" s="1"/>
  <c r="O746" i="4"/>
  <c r="P746" i="4" s="1"/>
  <c r="N747" i="4"/>
  <c r="W253" i="4"/>
  <c r="X252" i="4"/>
  <c r="Y252" i="4" s="1"/>
  <c r="Q252" i="4"/>
  <c r="R251" i="4"/>
  <c r="S251" i="4" s="1"/>
  <c r="K252" i="4"/>
  <c r="L251" i="4"/>
  <c r="M251" i="4" s="1"/>
  <c r="E253" i="4"/>
  <c r="F252" i="4"/>
  <c r="G252" i="4" s="1"/>
  <c r="U405" i="4"/>
  <c r="V405" i="4" s="1"/>
  <c r="O407" i="4"/>
  <c r="P407" i="4" s="1"/>
  <c r="I405" i="4"/>
  <c r="J405" i="4" s="1"/>
  <c r="T747" i="4" l="1"/>
  <c r="U746" i="4"/>
  <c r="V746" i="4" s="1"/>
  <c r="H747" i="4"/>
  <c r="I746" i="4"/>
  <c r="J746" i="4" s="1"/>
  <c r="O747" i="4"/>
  <c r="P747" i="4" s="1"/>
  <c r="N748" i="4"/>
  <c r="C745" i="4"/>
  <c r="D745" i="4" s="1"/>
  <c r="B746" i="4"/>
  <c r="W254" i="4"/>
  <c r="X253" i="4"/>
  <c r="Y253" i="4" s="1"/>
  <c r="Q253" i="4"/>
  <c r="R252" i="4"/>
  <c r="S252" i="4" s="1"/>
  <c r="K253" i="4"/>
  <c r="L252" i="4"/>
  <c r="M252" i="4" s="1"/>
  <c r="E254" i="4"/>
  <c r="F253" i="4"/>
  <c r="G253" i="4" s="1"/>
  <c r="U406" i="4"/>
  <c r="V406" i="4" s="1"/>
  <c r="O408" i="4"/>
  <c r="P408" i="4" s="1"/>
  <c r="I406" i="4"/>
  <c r="J406" i="4" s="1"/>
  <c r="H748" i="4" l="1"/>
  <c r="I747" i="4"/>
  <c r="J747" i="4" s="1"/>
  <c r="B747" i="4"/>
  <c r="C746" i="4"/>
  <c r="D746" i="4" s="1"/>
  <c r="N749" i="4"/>
  <c r="O748" i="4"/>
  <c r="P748" i="4" s="1"/>
  <c r="T748" i="4"/>
  <c r="U747" i="4"/>
  <c r="V747" i="4" s="1"/>
  <c r="W255" i="4"/>
  <c r="X254" i="4"/>
  <c r="Y254" i="4" s="1"/>
  <c r="R253" i="4"/>
  <c r="S253" i="4" s="1"/>
  <c r="Q254" i="4"/>
  <c r="K254" i="4"/>
  <c r="L253" i="4"/>
  <c r="M253" i="4" s="1"/>
  <c r="F254" i="4"/>
  <c r="G254" i="4" s="1"/>
  <c r="E255" i="4"/>
  <c r="U407" i="4"/>
  <c r="V407" i="4" s="1"/>
  <c r="O409" i="4"/>
  <c r="P409" i="4" s="1"/>
  <c r="I407" i="4"/>
  <c r="J407" i="4" s="1"/>
  <c r="T749" i="4" l="1"/>
  <c r="U748" i="4"/>
  <c r="V748" i="4" s="1"/>
  <c r="N750" i="4"/>
  <c r="O749" i="4"/>
  <c r="P749" i="4" s="1"/>
  <c r="B748" i="4"/>
  <c r="C747" i="4"/>
  <c r="D747" i="4" s="1"/>
  <c r="H749" i="4"/>
  <c r="I748" i="4"/>
  <c r="J748" i="4" s="1"/>
  <c r="W256" i="4"/>
  <c r="X255" i="4"/>
  <c r="Y255" i="4" s="1"/>
  <c r="Q255" i="4"/>
  <c r="R254" i="4"/>
  <c r="S254" i="4" s="1"/>
  <c r="K255" i="4"/>
  <c r="L254" i="4"/>
  <c r="M254" i="4" s="1"/>
  <c r="E256" i="4"/>
  <c r="F255" i="4"/>
  <c r="G255" i="4" s="1"/>
  <c r="U408" i="4"/>
  <c r="V408" i="4" s="1"/>
  <c r="O410" i="4"/>
  <c r="P410" i="4" s="1"/>
  <c r="I408" i="4"/>
  <c r="J408" i="4" s="1"/>
  <c r="B749" i="4" l="1"/>
  <c r="C748" i="4"/>
  <c r="D748" i="4" s="1"/>
  <c r="T750" i="4"/>
  <c r="U749" i="4"/>
  <c r="V749" i="4" s="1"/>
  <c r="H750" i="4"/>
  <c r="I749" i="4"/>
  <c r="J749" i="4" s="1"/>
  <c r="N751" i="4"/>
  <c r="O750" i="4"/>
  <c r="P750" i="4" s="1"/>
  <c r="W257" i="4"/>
  <c r="X256" i="4"/>
  <c r="Y256" i="4" s="1"/>
  <c r="Q256" i="4"/>
  <c r="R255" i="4"/>
  <c r="S255" i="4" s="1"/>
  <c r="K256" i="4"/>
  <c r="L255" i="4"/>
  <c r="M255" i="4" s="1"/>
  <c r="E257" i="4"/>
  <c r="F256" i="4"/>
  <c r="G256" i="4" s="1"/>
  <c r="U409" i="4"/>
  <c r="V409" i="4" s="1"/>
  <c r="O411" i="4"/>
  <c r="P411" i="4" s="1"/>
  <c r="I409" i="4"/>
  <c r="J409" i="4" s="1"/>
  <c r="N752" i="4" l="1"/>
  <c r="O751" i="4"/>
  <c r="P751" i="4" s="1"/>
  <c r="I750" i="4"/>
  <c r="J750" i="4" s="1"/>
  <c r="H751" i="4"/>
  <c r="T751" i="4"/>
  <c r="U750" i="4"/>
  <c r="V750" i="4" s="1"/>
  <c r="C749" i="4"/>
  <c r="D749" i="4" s="1"/>
  <c r="B750" i="4"/>
  <c r="W258" i="4"/>
  <c r="X257" i="4"/>
  <c r="Y257" i="4" s="1"/>
  <c r="Q257" i="4"/>
  <c r="R256" i="4"/>
  <c r="S256" i="4" s="1"/>
  <c r="K257" i="4"/>
  <c r="L256" i="4"/>
  <c r="M256" i="4" s="1"/>
  <c r="E258" i="4"/>
  <c r="F257" i="4"/>
  <c r="G257" i="4" s="1"/>
  <c r="U410" i="4"/>
  <c r="V410" i="4" s="1"/>
  <c r="O412" i="4"/>
  <c r="P412" i="4" s="1"/>
  <c r="I410" i="4"/>
  <c r="J410" i="4" s="1"/>
  <c r="C750" i="4" l="1"/>
  <c r="D750" i="4" s="1"/>
  <c r="B751" i="4"/>
  <c r="U751" i="4"/>
  <c r="V751" i="4" s="1"/>
  <c r="T752" i="4"/>
  <c r="I751" i="4"/>
  <c r="J751" i="4" s="1"/>
  <c r="H752" i="4"/>
  <c r="O752" i="4"/>
  <c r="P752" i="4" s="1"/>
  <c r="N753" i="4"/>
  <c r="W259" i="4"/>
  <c r="X258" i="4"/>
  <c r="Y258" i="4" s="1"/>
  <c r="R257" i="4"/>
  <c r="S257" i="4" s="1"/>
  <c r="Q258" i="4"/>
  <c r="L257" i="4"/>
  <c r="M257" i="4" s="1"/>
  <c r="K258" i="4"/>
  <c r="F258" i="4"/>
  <c r="G258" i="4" s="1"/>
  <c r="E259" i="4"/>
  <c r="U411" i="4"/>
  <c r="V411" i="4" s="1"/>
  <c r="O413" i="4"/>
  <c r="P413" i="4" s="1"/>
  <c r="I411" i="4"/>
  <c r="J411" i="4" s="1"/>
  <c r="I752" i="4" l="1"/>
  <c r="J752" i="4" s="1"/>
  <c r="H753" i="4"/>
  <c r="T753" i="4"/>
  <c r="U752" i="4"/>
  <c r="V752" i="4" s="1"/>
  <c r="O753" i="4"/>
  <c r="P753" i="4" s="1"/>
  <c r="N754" i="4"/>
  <c r="C751" i="4"/>
  <c r="D751" i="4" s="1"/>
  <c r="B752" i="4"/>
  <c r="W260" i="4"/>
  <c r="X259" i="4"/>
  <c r="Y259" i="4" s="1"/>
  <c r="Q259" i="4"/>
  <c r="R258" i="4"/>
  <c r="S258" i="4" s="1"/>
  <c r="K259" i="4"/>
  <c r="L258" i="4"/>
  <c r="M258" i="4" s="1"/>
  <c r="E260" i="4"/>
  <c r="F259" i="4"/>
  <c r="G259" i="4" s="1"/>
  <c r="U412" i="4"/>
  <c r="V412" i="4" s="1"/>
  <c r="O414" i="4"/>
  <c r="P414" i="4" s="1"/>
  <c r="I412" i="4"/>
  <c r="J412" i="4" s="1"/>
  <c r="O754" i="4" l="1"/>
  <c r="P754" i="4" s="1"/>
  <c r="N755" i="4"/>
  <c r="B753" i="4"/>
  <c r="C752" i="4"/>
  <c r="D752" i="4" s="1"/>
  <c r="H754" i="4"/>
  <c r="I753" i="4"/>
  <c r="J753" i="4" s="1"/>
  <c r="U753" i="4"/>
  <c r="V753" i="4" s="1"/>
  <c r="T754" i="4"/>
  <c r="W261" i="4"/>
  <c r="X260" i="4"/>
  <c r="Y260" i="4" s="1"/>
  <c r="Q260" i="4"/>
  <c r="R259" i="4"/>
  <c r="S259" i="4" s="1"/>
  <c r="K260" i="4"/>
  <c r="L259" i="4"/>
  <c r="M259" i="4" s="1"/>
  <c r="E261" i="4"/>
  <c r="F260" i="4"/>
  <c r="G260" i="4" s="1"/>
  <c r="U413" i="4"/>
  <c r="V413" i="4" s="1"/>
  <c r="O415" i="4"/>
  <c r="P415" i="4" s="1"/>
  <c r="I413" i="4"/>
  <c r="J413" i="4" s="1"/>
  <c r="C753" i="4" l="1"/>
  <c r="D753" i="4" s="1"/>
  <c r="B754" i="4"/>
  <c r="U754" i="4"/>
  <c r="V754" i="4" s="1"/>
  <c r="T755" i="4"/>
  <c r="H755" i="4"/>
  <c r="I754" i="4"/>
  <c r="J754" i="4" s="1"/>
  <c r="N756" i="4"/>
  <c r="O755" i="4"/>
  <c r="P755" i="4" s="1"/>
  <c r="W262" i="4"/>
  <c r="X261" i="4"/>
  <c r="Y261" i="4" s="1"/>
  <c r="Q261" i="4"/>
  <c r="R260" i="4"/>
  <c r="S260" i="4" s="1"/>
  <c r="K261" i="4"/>
  <c r="L260" i="4"/>
  <c r="M260" i="4" s="1"/>
  <c r="E262" i="4"/>
  <c r="F261" i="4"/>
  <c r="G261" i="4" s="1"/>
  <c r="U414" i="4"/>
  <c r="V414" i="4" s="1"/>
  <c r="O416" i="4"/>
  <c r="P416" i="4" s="1"/>
  <c r="I414" i="4"/>
  <c r="J414" i="4" s="1"/>
  <c r="I755" i="4" l="1"/>
  <c r="H756" i="4"/>
  <c r="J755" i="4"/>
  <c r="B755" i="4"/>
  <c r="C754" i="4"/>
  <c r="D754" i="4" s="1"/>
  <c r="N757" i="4"/>
  <c r="O756" i="4"/>
  <c r="P756" i="4" s="1"/>
  <c r="U755" i="4"/>
  <c r="V755" i="4" s="1"/>
  <c r="T756" i="4"/>
  <c r="W263" i="4"/>
  <c r="X262" i="4"/>
  <c r="Y262" i="4" s="1"/>
  <c r="R261" i="4"/>
  <c r="S261" i="4" s="1"/>
  <c r="Q262" i="4"/>
  <c r="K262" i="4"/>
  <c r="L261" i="4"/>
  <c r="M261" i="4" s="1"/>
  <c r="E263" i="4"/>
  <c r="F262" i="4"/>
  <c r="G262" i="4" s="1"/>
  <c r="U415" i="4"/>
  <c r="V415" i="4" s="1"/>
  <c r="O417" i="4"/>
  <c r="P417" i="4" s="1"/>
  <c r="I415" i="4"/>
  <c r="J415" i="4" s="1"/>
  <c r="U756" i="4" l="1"/>
  <c r="V756" i="4" s="1"/>
  <c r="T757" i="4"/>
  <c r="H757" i="4"/>
  <c r="I756" i="4"/>
  <c r="J756" i="4" s="1"/>
  <c r="O757" i="4"/>
  <c r="P757" i="4" s="1"/>
  <c r="N758" i="4"/>
  <c r="C755" i="4"/>
  <c r="D755" i="4" s="1"/>
  <c r="B756" i="4"/>
  <c r="W264" i="4"/>
  <c r="X263" i="4"/>
  <c r="Y263" i="4" s="1"/>
  <c r="Q263" i="4"/>
  <c r="R262" i="4"/>
  <c r="S262" i="4" s="1"/>
  <c r="K263" i="4"/>
  <c r="L262" i="4"/>
  <c r="M262" i="4" s="1"/>
  <c r="E264" i="4"/>
  <c r="F263" i="4"/>
  <c r="G263" i="4" s="1"/>
  <c r="U416" i="4"/>
  <c r="V416" i="4" s="1"/>
  <c r="O418" i="4"/>
  <c r="P418" i="4" s="1"/>
  <c r="I416" i="4"/>
  <c r="J416" i="4" s="1"/>
  <c r="B757" i="4" l="1"/>
  <c r="C756" i="4"/>
  <c r="D756" i="4" s="1"/>
  <c r="U757" i="4"/>
  <c r="V757" i="4" s="1"/>
  <c r="T758" i="4"/>
  <c r="O758" i="4"/>
  <c r="P758" i="4" s="1"/>
  <c r="N759" i="4"/>
  <c r="I757" i="4"/>
  <c r="H758" i="4"/>
  <c r="J757" i="4"/>
  <c r="W265" i="4"/>
  <c r="X264" i="4"/>
  <c r="Y264" i="4" s="1"/>
  <c r="Q264" i="4"/>
  <c r="R263" i="4"/>
  <c r="S263" i="4" s="1"/>
  <c r="K264" i="4"/>
  <c r="L263" i="4"/>
  <c r="M263" i="4" s="1"/>
  <c r="E265" i="4"/>
  <c r="F264" i="4"/>
  <c r="G264" i="4" s="1"/>
  <c r="U417" i="4"/>
  <c r="V417" i="4" s="1"/>
  <c r="O419" i="4"/>
  <c r="P419" i="4" s="1"/>
  <c r="I417" i="4"/>
  <c r="J417" i="4" s="1"/>
  <c r="I758" i="4" l="1"/>
  <c r="J758" i="4" s="1"/>
  <c r="H759" i="4"/>
  <c r="O759" i="4"/>
  <c r="P759" i="4" s="1"/>
  <c r="N760" i="4"/>
  <c r="T759" i="4"/>
  <c r="U758" i="4"/>
  <c r="V758" i="4" s="1"/>
  <c r="C757" i="4"/>
  <c r="D757" i="4" s="1"/>
  <c r="B758" i="4"/>
  <c r="X265" i="4"/>
  <c r="Y265" i="4" s="1"/>
  <c r="W266" i="4"/>
  <c r="Q265" i="4"/>
  <c r="R264" i="4"/>
  <c r="S264" i="4" s="1"/>
  <c r="K265" i="4"/>
  <c r="L264" i="4"/>
  <c r="M264" i="4" s="1"/>
  <c r="E266" i="4"/>
  <c r="F265" i="4"/>
  <c r="G265" i="4" s="1"/>
  <c r="U418" i="4"/>
  <c r="V418" i="4" s="1"/>
  <c r="O420" i="4"/>
  <c r="P420" i="4" s="1"/>
  <c r="I418" i="4"/>
  <c r="J418" i="4" s="1"/>
  <c r="T760" i="4" l="1"/>
  <c r="U759" i="4"/>
  <c r="V759" i="4" s="1"/>
  <c r="B759" i="4"/>
  <c r="C758" i="4"/>
  <c r="D758" i="4" s="1"/>
  <c r="H760" i="4"/>
  <c r="I759" i="4"/>
  <c r="J759" i="4" s="1"/>
  <c r="O760" i="4"/>
  <c r="P760" i="4" s="1"/>
  <c r="N761" i="4"/>
  <c r="W267" i="4"/>
  <c r="X266" i="4"/>
  <c r="Y266" i="4" s="1"/>
  <c r="R265" i="4"/>
  <c r="S265" i="4" s="1"/>
  <c r="Q266" i="4"/>
  <c r="L265" i="4"/>
  <c r="M265" i="4" s="1"/>
  <c r="K266" i="4"/>
  <c r="E267" i="4"/>
  <c r="F266" i="4"/>
  <c r="G266" i="4" s="1"/>
  <c r="U419" i="4"/>
  <c r="V419" i="4" s="1"/>
  <c r="O421" i="4"/>
  <c r="P421" i="4" s="1"/>
  <c r="I419" i="4"/>
  <c r="J419" i="4" s="1"/>
  <c r="O761" i="4" l="1"/>
  <c r="P761" i="4" s="1"/>
  <c r="N762" i="4"/>
  <c r="H761" i="4"/>
  <c r="I760" i="4"/>
  <c r="J760" i="4" s="1"/>
  <c r="B760" i="4"/>
  <c r="C759" i="4"/>
  <c r="D759" i="4" s="1"/>
  <c r="T761" i="4"/>
  <c r="U760" i="4"/>
  <c r="V760" i="4" s="1"/>
  <c r="W268" i="4"/>
  <c r="X267" i="4"/>
  <c r="Y267" i="4" s="1"/>
  <c r="Q267" i="4"/>
  <c r="R266" i="4"/>
  <c r="S266" i="4" s="1"/>
  <c r="K267" i="4"/>
  <c r="L266" i="4"/>
  <c r="M266" i="4" s="1"/>
  <c r="E268" i="4"/>
  <c r="F267" i="4"/>
  <c r="G267" i="4" s="1"/>
  <c r="U420" i="4"/>
  <c r="V420" i="4" s="1"/>
  <c r="O422" i="4"/>
  <c r="P422" i="4" s="1"/>
  <c r="I420" i="4"/>
  <c r="J420" i="4" s="1"/>
  <c r="T762" i="4" l="1"/>
  <c r="U761" i="4"/>
  <c r="V761" i="4" s="1"/>
  <c r="N763" i="4"/>
  <c r="O762" i="4"/>
  <c r="P762" i="4" s="1"/>
  <c r="C760" i="4"/>
  <c r="D760" i="4" s="1"/>
  <c r="B761" i="4"/>
  <c r="H762" i="4"/>
  <c r="I761" i="4"/>
  <c r="J761" i="4" s="1"/>
  <c r="W269" i="4"/>
  <c r="X268" i="4"/>
  <c r="Y268" i="4" s="1"/>
  <c r="Q268" i="4"/>
  <c r="R267" i="4"/>
  <c r="S267" i="4" s="1"/>
  <c r="K268" i="4"/>
  <c r="L267" i="4"/>
  <c r="M267" i="4" s="1"/>
  <c r="E269" i="4"/>
  <c r="F268" i="4"/>
  <c r="G268" i="4" s="1"/>
  <c r="U421" i="4"/>
  <c r="V421" i="4" s="1"/>
  <c r="O423" i="4"/>
  <c r="P423" i="4" s="1"/>
  <c r="I421" i="4"/>
  <c r="J421" i="4" s="1"/>
  <c r="H763" i="4" l="1"/>
  <c r="I762" i="4"/>
  <c r="J762" i="4" s="1"/>
  <c r="C761" i="4"/>
  <c r="D761" i="4" s="1"/>
  <c r="B762" i="4"/>
  <c r="U762" i="4"/>
  <c r="V762" i="4" s="1"/>
  <c r="T763" i="4"/>
  <c r="O763" i="4"/>
  <c r="P763" i="4" s="1"/>
  <c r="N764" i="4"/>
  <c r="X269" i="4"/>
  <c r="Y269" i="4" s="1"/>
  <c r="W270" i="4"/>
  <c r="Q269" i="4"/>
  <c r="R268" i="4"/>
  <c r="S268" i="4" s="1"/>
  <c r="K269" i="4"/>
  <c r="L268" i="4"/>
  <c r="M268" i="4" s="1"/>
  <c r="E270" i="4"/>
  <c r="F269" i="4"/>
  <c r="G269" i="4" s="1"/>
  <c r="U422" i="4"/>
  <c r="V422" i="4" s="1"/>
  <c r="O424" i="4"/>
  <c r="P424" i="4" s="1"/>
  <c r="I422" i="4"/>
  <c r="J422" i="4" s="1"/>
  <c r="O764" i="4" l="1"/>
  <c r="P764" i="4" s="1"/>
  <c r="N765" i="4"/>
  <c r="T764" i="4"/>
  <c r="U763" i="4"/>
  <c r="V763" i="4" s="1"/>
  <c r="B763" i="4"/>
  <c r="C762" i="4"/>
  <c r="D762" i="4" s="1"/>
  <c r="H764" i="4"/>
  <c r="I763" i="4"/>
  <c r="J763" i="4" s="1"/>
  <c r="W271" i="4"/>
  <c r="X270" i="4"/>
  <c r="Y270" i="4" s="1"/>
  <c r="R269" i="4"/>
  <c r="S269" i="4" s="1"/>
  <c r="Q270" i="4"/>
  <c r="K270" i="4"/>
  <c r="L269" i="4"/>
  <c r="M269" i="4" s="1"/>
  <c r="F270" i="4"/>
  <c r="G270" i="4" s="1"/>
  <c r="E271" i="4"/>
  <c r="U423" i="4"/>
  <c r="V423" i="4" s="1"/>
  <c r="O425" i="4"/>
  <c r="P425" i="4" s="1"/>
  <c r="I423" i="4"/>
  <c r="J423" i="4" s="1"/>
  <c r="C763" i="4" l="1"/>
  <c r="D763" i="4" s="1"/>
  <c r="B764" i="4"/>
  <c r="I764" i="4"/>
  <c r="J764" i="4" s="1"/>
  <c r="H765" i="4"/>
  <c r="O765" i="4"/>
  <c r="P765" i="4" s="1"/>
  <c r="N766" i="4"/>
  <c r="T765" i="4"/>
  <c r="U764" i="4"/>
  <c r="V764" i="4"/>
  <c r="W272" i="4"/>
  <c r="X271" i="4"/>
  <c r="Y271" i="4" s="1"/>
  <c r="Q271" i="4"/>
  <c r="R270" i="4"/>
  <c r="S270" i="4" s="1"/>
  <c r="K271" i="4"/>
  <c r="L270" i="4"/>
  <c r="M270" i="4" s="1"/>
  <c r="E272" i="4"/>
  <c r="F271" i="4"/>
  <c r="G271" i="4" s="1"/>
  <c r="U424" i="4"/>
  <c r="V424" i="4" s="1"/>
  <c r="O426" i="4"/>
  <c r="P426" i="4" s="1"/>
  <c r="I424" i="4"/>
  <c r="J424" i="4" s="1"/>
  <c r="T766" i="4" l="1"/>
  <c r="U765" i="4"/>
  <c r="V765" i="4" s="1"/>
  <c r="N767" i="4"/>
  <c r="O766" i="4"/>
  <c r="P766" i="4" s="1"/>
  <c r="C764" i="4"/>
  <c r="D764" i="4" s="1"/>
  <c r="B765" i="4"/>
  <c r="H766" i="4"/>
  <c r="I765" i="4"/>
  <c r="J765" i="4" s="1"/>
  <c r="W273" i="4"/>
  <c r="X272" i="4"/>
  <c r="Y272" i="4" s="1"/>
  <c r="Q272" i="4"/>
  <c r="R271" i="4"/>
  <c r="S271" i="4" s="1"/>
  <c r="K272" i="4"/>
  <c r="L271" i="4"/>
  <c r="M271" i="4" s="1"/>
  <c r="E273" i="4"/>
  <c r="F272" i="4"/>
  <c r="G272" i="4" s="1"/>
  <c r="U425" i="4"/>
  <c r="V425" i="4" s="1"/>
  <c r="O427" i="4"/>
  <c r="P427" i="4" s="1"/>
  <c r="I425" i="4"/>
  <c r="J425" i="4" s="1"/>
  <c r="C765" i="4" l="1"/>
  <c r="D765" i="4" s="1"/>
  <c r="B766" i="4"/>
  <c r="H767" i="4"/>
  <c r="I766" i="4"/>
  <c r="J766" i="4" s="1"/>
  <c r="N768" i="4"/>
  <c r="O767" i="4"/>
  <c r="P767" i="4" s="1"/>
  <c r="T767" i="4"/>
  <c r="U766" i="4"/>
  <c r="V766" i="4" s="1"/>
  <c r="X273" i="4"/>
  <c r="Y273" i="4" s="1"/>
  <c r="W274" i="4"/>
  <c r="Q273" i="4"/>
  <c r="R272" i="4"/>
  <c r="S272" i="4" s="1"/>
  <c r="K273" i="4"/>
  <c r="L272" i="4"/>
  <c r="M272" i="4" s="1"/>
  <c r="E274" i="4"/>
  <c r="F273" i="4"/>
  <c r="G273" i="4" s="1"/>
  <c r="U426" i="4"/>
  <c r="V426" i="4" s="1"/>
  <c r="O428" i="4"/>
  <c r="P428" i="4" s="1"/>
  <c r="I426" i="4"/>
  <c r="J426" i="4" s="1"/>
  <c r="T768" i="4" l="1"/>
  <c r="U767" i="4"/>
  <c r="V767" i="4" s="1"/>
  <c r="N769" i="4"/>
  <c r="O768" i="4"/>
  <c r="P768" i="4" s="1"/>
  <c r="B767" i="4"/>
  <c r="C766" i="4"/>
  <c r="D766" i="4" s="1"/>
  <c r="I767" i="4"/>
  <c r="J767" i="4"/>
  <c r="H768" i="4"/>
  <c r="W275" i="4"/>
  <c r="X274" i="4"/>
  <c r="Y274" i="4" s="1"/>
  <c r="R273" i="4"/>
  <c r="S273" i="4" s="1"/>
  <c r="Q274" i="4"/>
  <c r="L273" i="4"/>
  <c r="M273" i="4" s="1"/>
  <c r="K274" i="4"/>
  <c r="E275" i="4"/>
  <c r="F274" i="4"/>
  <c r="G274" i="4" s="1"/>
  <c r="U427" i="4"/>
  <c r="V427" i="4" s="1"/>
  <c r="O429" i="4"/>
  <c r="P429" i="4" s="1"/>
  <c r="I427" i="4"/>
  <c r="J427" i="4" s="1"/>
  <c r="B768" i="4" l="1"/>
  <c r="C767" i="4"/>
  <c r="D767" i="4" s="1"/>
  <c r="O769" i="4"/>
  <c r="P769" i="4" s="1"/>
  <c r="N770" i="4"/>
  <c r="I768" i="4"/>
  <c r="J768" i="4" s="1"/>
  <c r="H769" i="4"/>
  <c r="T769" i="4"/>
  <c r="U768" i="4"/>
  <c r="V768" i="4" s="1"/>
  <c r="W276" i="4"/>
  <c r="X275" i="4"/>
  <c r="Y275" i="4" s="1"/>
  <c r="Q275" i="4"/>
  <c r="R274" i="4"/>
  <c r="S274" i="4" s="1"/>
  <c r="K275" i="4"/>
  <c r="L274" i="4"/>
  <c r="M274" i="4" s="1"/>
  <c r="E276" i="4"/>
  <c r="F275" i="4"/>
  <c r="G275" i="4" s="1"/>
  <c r="U428" i="4"/>
  <c r="V428" i="4" s="1"/>
  <c r="O430" i="4"/>
  <c r="P430" i="4" s="1"/>
  <c r="I428" i="4"/>
  <c r="J428" i="4" s="1"/>
  <c r="N771" i="4" l="1"/>
  <c r="O770" i="4"/>
  <c r="P770" i="4" s="1"/>
  <c r="U769" i="4"/>
  <c r="V769" i="4" s="1"/>
  <c r="T770" i="4"/>
  <c r="I769" i="4"/>
  <c r="J769" i="4" s="1"/>
  <c r="H770" i="4"/>
  <c r="B769" i="4"/>
  <c r="C768" i="4"/>
  <c r="D768" i="4" s="1"/>
  <c r="W277" i="4"/>
  <c r="X276" i="4"/>
  <c r="Y276" i="4" s="1"/>
  <c r="Q276" i="4"/>
  <c r="R275" i="4"/>
  <c r="S275" i="4" s="1"/>
  <c r="K276" i="4"/>
  <c r="L275" i="4"/>
  <c r="M275" i="4" s="1"/>
  <c r="E277" i="4"/>
  <c r="F276" i="4"/>
  <c r="G276" i="4" s="1"/>
  <c r="U429" i="4"/>
  <c r="V429" i="4" s="1"/>
  <c r="O431" i="4"/>
  <c r="P431" i="4" s="1"/>
  <c r="I429" i="4"/>
  <c r="J429" i="4" s="1"/>
  <c r="I770" i="4" l="1"/>
  <c r="J770" i="4" s="1"/>
  <c r="H771" i="4"/>
  <c r="C769" i="4"/>
  <c r="D769" i="4" s="1"/>
  <c r="B770" i="4"/>
  <c r="U770" i="4"/>
  <c r="V770" i="4" s="1"/>
  <c r="T771" i="4"/>
  <c r="O771" i="4"/>
  <c r="P771" i="4" s="1"/>
  <c r="N772" i="4"/>
  <c r="X277" i="4"/>
  <c r="Y277" i="4" s="1"/>
  <c r="W278" i="4"/>
  <c r="Q277" i="4"/>
  <c r="R276" i="4"/>
  <c r="S276" i="4" s="1"/>
  <c r="K277" i="4"/>
  <c r="L276" i="4"/>
  <c r="M276" i="4" s="1"/>
  <c r="E278" i="4"/>
  <c r="F277" i="4"/>
  <c r="G277" i="4" s="1"/>
  <c r="U430" i="4"/>
  <c r="V430" i="4" s="1"/>
  <c r="O432" i="4"/>
  <c r="P432" i="4" s="1"/>
  <c r="I430" i="4"/>
  <c r="J430" i="4" s="1"/>
  <c r="N773" i="4" l="1"/>
  <c r="O772" i="4"/>
  <c r="P772" i="4" s="1"/>
  <c r="T772" i="4"/>
  <c r="U771" i="4"/>
  <c r="V771" i="4" s="1"/>
  <c r="H772" i="4"/>
  <c r="I771" i="4"/>
  <c r="J771" i="4"/>
  <c r="B771" i="4"/>
  <c r="C770" i="4"/>
  <c r="D770" i="4" s="1"/>
  <c r="W279" i="4"/>
  <c r="X278" i="4"/>
  <c r="Y278" i="4" s="1"/>
  <c r="R277" i="4"/>
  <c r="S277" i="4" s="1"/>
  <c r="Q278" i="4"/>
  <c r="K278" i="4"/>
  <c r="L277" i="4"/>
  <c r="M277" i="4" s="1"/>
  <c r="F278" i="4"/>
  <c r="G278" i="4" s="1"/>
  <c r="E279" i="4"/>
  <c r="U431" i="4"/>
  <c r="V431" i="4" s="1"/>
  <c r="O433" i="4"/>
  <c r="P433" i="4" s="1"/>
  <c r="I431" i="4"/>
  <c r="J431" i="4" s="1"/>
  <c r="H773" i="4" l="1"/>
  <c r="I772" i="4"/>
  <c r="J772" i="4" s="1"/>
  <c r="B772" i="4"/>
  <c r="C771" i="4"/>
  <c r="D771" i="4" s="1"/>
  <c r="U772" i="4"/>
  <c r="V772" i="4"/>
  <c r="T773" i="4"/>
  <c r="O773" i="4"/>
  <c r="P773" i="4" s="1"/>
  <c r="N774" i="4"/>
  <c r="W280" i="4"/>
  <c r="X279" i="4"/>
  <c r="Y279" i="4" s="1"/>
  <c r="Q279" i="4"/>
  <c r="R278" i="4"/>
  <c r="S278" i="4" s="1"/>
  <c r="K279" i="4"/>
  <c r="L278" i="4"/>
  <c r="M278" i="4" s="1"/>
  <c r="E280" i="4"/>
  <c r="F279" i="4"/>
  <c r="G279" i="4" s="1"/>
  <c r="U432" i="4"/>
  <c r="V432" i="4" s="1"/>
  <c r="O434" i="4"/>
  <c r="P434" i="4" s="1"/>
  <c r="I432" i="4"/>
  <c r="J432" i="4" s="1"/>
  <c r="O774" i="4" l="1"/>
  <c r="P774" i="4" s="1"/>
  <c r="N775" i="4"/>
  <c r="U773" i="4"/>
  <c r="V773" i="4" s="1"/>
  <c r="T774" i="4"/>
  <c r="C772" i="4"/>
  <c r="D772" i="4" s="1"/>
  <c r="B773" i="4"/>
  <c r="H774" i="4"/>
  <c r="I773" i="4"/>
  <c r="J773" i="4" s="1"/>
  <c r="W281" i="4"/>
  <c r="X280" i="4"/>
  <c r="Y280" i="4" s="1"/>
  <c r="Q280" i="4"/>
  <c r="R279" i="4"/>
  <c r="S279" i="4" s="1"/>
  <c r="K280" i="4"/>
  <c r="L279" i="4"/>
  <c r="M279" i="4" s="1"/>
  <c r="E281" i="4"/>
  <c r="F280" i="4"/>
  <c r="G280" i="4" s="1"/>
  <c r="U433" i="4"/>
  <c r="V433" i="4" s="1"/>
  <c r="O435" i="4"/>
  <c r="P435" i="4" s="1"/>
  <c r="I433" i="4"/>
  <c r="J433" i="4" s="1"/>
  <c r="H775" i="4" l="1"/>
  <c r="I774" i="4"/>
  <c r="J774" i="4" s="1"/>
  <c r="B774" i="4"/>
  <c r="C773" i="4"/>
  <c r="D773" i="4" s="1"/>
  <c r="U774" i="4"/>
  <c r="V774" i="4" s="1"/>
  <c r="T775" i="4"/>
  <c r="N776" i="4"/>
  <c r="O775" i="4"/>
  <c r="P775" i="4" s="1"/>
  <c r="X281" i="4"/>
  <c r="Y281" i="4" s="1"/>
  <c r="W282" i="4"/>
  <c r="Q281" i="4"/>
  <c r="R280" i="4"/>
  <c r="S280" i="4" s="1"/>
  <c r="K281" i="4"/>
  <c r="L280" i="4"/>
  <c r="M280" i="4" s="1"/>
  <c r="E282" i="4"/>
  <c r="F281" i="4"/>
  <c r="G281" i="4" s="1"/>
  <c r="U434" i="4"/>
  <c r="V434" i="4" s="1"/>
  <c r="O436" i="4"/>
  <c r="P436" i="4" s="1"/>
  <c r="I434" i="4"/>
  <c r="J434" i="4" s="1"/>
  <c r="O776" i="4" l="1"/>
  <c r="P776" i="4" s="1"/>
  <c r="N777" i="4"/>
  <c r="U775" i="4"/>
  <c r="V775" i="4" s="1"/>
  <c r="T776" i="4"/>
  <c r="C774" i="4"/>
  <c r="D774" i="4" s="1"/>
  <c r="B775" i="4"/>
  <c r="H776" i="4"/>
  <c r="I775" i="4"/>
  <c r="J775" i="4" s="1"/>
  <c r="W283" i="4"/>
  <c r="X282" i="4"/>
  <c r="Y282" i="4" s="1"/>
  <c r="R281" i="4"/>
  <c r="S281" i="4" s="1"/>
  <c r="Q282" i="4"/>
  <c r="L281" i="4"/>
  <c r="M281" i="4" s="1"/>
  <c r="K282" i="4"/>
  <c r="F282" i="4"/>
  <c r="G282" i="4" s="1"/>
  <c r="E283" i="4"/>
  <c r="U435" i="4"/>
  <c r="V435" i="4" s="1"/>
  <c r="O437" i="4"/>
  <c r="P437" i="4" s="1"/>
  <c r="I435" i="4"/>
  <c r="J435" i="4" s="1"/>
  <c r="I776" i="4" l="1"/>
  <c r="J776" i="4" s="1"/>
  <c r="H777" i="4"/>
  <c r="B776" i="4"/>
  <c r="C775" i="4"/>
  <c r="D775" i="4" s="1"/>
  <c r="T777" i="4"/>
  <c r="U776" i="4"/>
  <c r="V776" i="4" s="1"/>
  <c r="O777" i="4"/>
  <c r="P777" i="4" s="1"/>
  <c r="N778" i="4"/>
  <c r="W284" i="4"/>
  <c r="X283" i="4"/>
  <c r="Y283" i="4" s="1"/>
  <c r="Q283" i="4"/>
  <c r="R282" i="4"/>
  <c r="S282" i="4" s="1"/>
  <c r="K283" i="4"/>
  <c r="L282" i="4"/>
  <c r="M282" i="4" s="1"/>
  <c r="E284" i="4"/>
  <c r="F283" i="4"/>
  <c r="G283" i="4" s="1"/>
  <c r="U436" i="4"/>
  <c r="V436" i="4" s="1"/>
  <c r="O438" i="4"/>
  <c r="P438" i="4" s="1"/>
  <c r="I436" i="4"/>
  <c r="J436" i="4" s="1"/>
  <c r="U777" i="4" l="1"/>
  <c r="V777" i="4"/>
  <c r="T778" i="4"/>
  <c r="B777" i="4"/>
  <c r="C776" i="4"/>
  <c r="D776" i="4" s="1"/>
  <c r="N779" i="4"/>
  <c r="O778" i="4"/>
  <c r="P778" i="4" s="1"/>
  <c r="I777" i="4"/>
  <c r="J777" i="4" s="1"/>
  <c r="H778" i="4"/>
  <c r="W285" i="4"/>
  <c r="X284" i="4"/>
  <c r="Y284" i="4" s="1"/>
  <c r="Q284" i="4"/>
  <c r="R283" i="4"/>
  <c r="S283" i="4" s="1"/>
  <c r="K284" i="4"/>
  <c r="L283" i="4"/>
  <c r="M283" i="4" s="1"/>
  <c r="E285" i="4"/>
  <c r="F284" i="4"/>
  <c r="G284" i="4" s="1"/>
  <c r="U437" i="4"/>
  <c r="V437" i="4" s="1"/>
  <c r="O439" i="4"/>
  <c r="P439" i="4" s="1"/>
  <c r="I437" i="4"/>
  <c r="J437" i="4" s="1"/>
  <c r="T779" i="4" l="1"/>
  <c r="U778" i="4"/>
  <c r="V778" i="4" s="1"/>
  <c r="N780" i="4"/>
  <c r="O779" i="4"/>
  <c r="P779" i="4" s="1"/>
  <c r="H779" i="4"/>
  <c r="I778" i="4"/>
  <c r="J778" i="4" s="1"/>
  <c r="B778" i="4"/>
  <c r="C777" i="4"/>
  <c r="D777" i="4" s="1"/>
  <c r="X285" i="4"/>
  <c r="Y285" i="4" s="1"/>
  <c r="W286" i="4"/>
  <c r="Q285" i="4"/>
  <c r="R284" i="4"/>
  <c r="S284" i="4" s="1"/>
  <c r="K285" i="4"/>
  <c r="L284" i="4"/>
  <c r="M284" i="4" s="1"/>
  <c r="E286" i="4"/>
  <c r="F285" i="4"/>
  <c r="G285" i="4" s="1"/>
  <c r="U438" i="4"/>
  <c r="V438" i="4" s="1"/>
  <c r="O440" i="4"/>
  <c r="P440" i="4" s="1"/>
  <c r="I438" i="4"/>
  <c r="J438" i="4" s="1"/>
  <c r="C778" i="4" l="1"/>
  <c r="B779" i="4"/>
  <c r="D778" i="4"/>
  <c r="I779" i="4"/>
  <c r="J779" i="4" s="1"/>
  <c r="H780" i="4"/>
  <c r="O780" i="4"/>
  <c r="P780" i="4" s="1"/>
  <c r="N781" i="4"/>
  <c r="T780" i="4"/>
  <c r="U779" i="4"/>
  <c r="V779" i="4" s="1"/>
  <c r="W287" i="4"/>
  <c r="X286" i="4"/>
  <c r="Y286" i="4" s="1"/>
  <c r="R285" i="4"/>
  <c r="S285" i="4" s="1"/>
  <c r="Q286" i="4"/>
  <c r="K286" i="4"/>
  <c r="L285" i="4"/>
  <c r="M285" i="4" s="1"/>
  <c r="E287" i="4"/>
  <c r="F286" i="4"/>
  <c r="G286" i="4" s="1"/>
  <c r="U439" i="4"/>
  <c r="V439" i="4" s="1"/>
  <c r="O441" i="4"/>
  <c r="P441" i="4" s="1"/>
  <c r="I439" i="4"/>
  <c r="J439" i="4" s="1"/>
  <c r="U780" i="4" l="1"/>
  <c r="V780" i="4" s="1"/>
  <c r="T781" i="4"/>
  <c r="C779" i="4"/>
  <c r="D779" i="4" s="1"/>
  <c r="B780" i="4"/>
  <c r="N782" i="4"/>
  <c r="O781" i="4"/>
  <c r="P781" i="4" s="1"/>
  <c r="H781" i="4"/>
  <c r="I780" i="4"/>
  <c r="J780" i="4" s="1"/>
  <c r="W288" i="4"/>
  <c r="X287" i="4"/>
  <c r="Y287" i="4" s="1"/>
  <c r="Q287" i="4"/>
  <c r="R286" i="4"/>
  <c r="S286" i="4" s="1"/>
  <c r="K287" i="4"/>
  <c r="L286" i="4"/>
  <c r="M286" i="4" s="1"/>
  <c r="E288" i="4"/>
  <c r="F287" i="4"/>
  <c r="G287" i="4" s="1"/>
  <c r="U440" i="4"/>
  <c r="V440" i="4" s="1"/>
  <c r="O442" i="4"/>
  <c r="P442" i="4" s="1"/>
  <c r="I440" i="4"/>
  <c r="J440" i="4" s="1"/>
  <c r="I781" i="4" l="1"/>
  <c r="J781" i="4" s="1"/>
  <c r="H782" i="4"/>
  <c r="N783" i="4"/>
  <c r="O782" i="4"/>
  <c r="P782" i="4" s="1"/>
  <c r="B781" i="4"/>
  <c r="C780" i="4"/>
  <c r="D780" i="4" s="1"/>
  <c r="T782" i="4"/>
  <c r="U781" i="4"/>
  <c r="V781" i="4"/>
  <c r="W289" i="4"/>
  <c r="X288" i="4"/>
  <c r="Y288" i="4" s="1"/>
  <c r="Q288" i="4"/>
  <c r="R287" i="4"/>
  <c r="S287" i="4" s="1"/>
  <c r="K288" i="4"/>
  <c r="L287" i="4"/>
  <c r="M287" i="4" s="1"/>
  <c r="E289" i="4"/>
  <c r="F288" i="4"/>
  <c r="G288" i="4" s="1"/>
  <c r="U441" i="4"/>
  <c r="V441" i="4" s="1"/>
  <c r="O443" i="4"/>
  <c r="P443" i="4" s="1"/>
  <c r="I441" i="4"/>
  <c r="J441" i="4" s="1"/>
  <c r="B782" i="4" l="1"/>
  <c r="C781" i="4"/>
  <c r="D781" i="4" s="1"/>
  <c r="O783" i="4"/>
  <c r="P783" i="4" s="1"/>
  <c r="N784" i="4"/>
  <c r="H783" i="4"/>
  <c r="I782" i="4"/>
  <c r="J782" i="4" s="1"/>
  <c r="T783" i="4"/>
  <c r="U782" i="4"/>
  <c r="V782" i="4" s="1"/>
  <c r="X289" i="4"/>
  <c r="Y289" i="4" s="1"/>
  <c r="W290" i="4"/>
  <c r="Q289" i="4"/>
  <c r="R288" i="4"/>
  <c r="S288" i="4" s="1"/>
  <c r="K289" i="4"/>
  <c r="L288" i="4"/>
  <c r="M288" i="4" s="1"/>
  <c r="E290" i="4"/>
  <c r="F289" i="4"/>
  <c r="G289" i="4" s="1"/>
  <c r="U442" i="4"/>
  <c r="V442" i="4" s="1"/>
  <c r="O444" i="4"/>
  <c r="P444" i="4" s="1"/>
  <c r="I442" i="4"/>
  <c r="J442" i="4" s="1"/>
  <c r="T784" i="4" l="1"/>
  <c r="U783" i="4"/>
  <c r="V783" i="4" s="1"/>
  <c r="I783" i="4"/>
  <c r="J783" i="4" s="1"/>
  <c r="H784" i="4"/>
  <c r="N785" i="4"/>
  <c r="O784" i="4"/>
  <c r="P784" i="4" s="1"/>
  <c r="B783" i="4"/>
  <c r="C782" i="4"/>
  <c r="D782" i="4" s="1"/>
  <c r="W291" i="4"/>
  <c r="X290" i="4"/>
  <c r="Y290" i="4" s="1"/>
  <c r="R289" i="4"/>
  <c r="S289" i="4" s="1"/>
  <c r="Q290" i="4"/>
  <c r="L289" i="4"/>
  <c r="M289" i="4" s="1"/>
  <c r="K290" i="4"/>
  <c r="E291" i="4"/>
  <c r="F290" i="4"/>
  <c r="G290" i="4" s="1"/>
  <c r="U443" i="4"/>
  <c r="V443" i="4" s="1"/>
  <c r="O445" i="4"/>
  <c r="P445" i="4" s="1"/>
  <c r="I443" i="4"/>
  <c r="J443" i="4" s="1"/>
  <c r="O785" i="4" l="1"/>
  <c r="P785" i="4" s="1"/>
  <c r="N786" i="4"/>
  <c r="B784" i="4"/>
  <c r="C783" i="4"/>
  <c r="D783" i="4" s="1"/>
  <c r="I784" i="4"/>
  <c r="J784" i="4"/>
  <c r="H785" i="4"/>
  <c r="T785" i="4"/>
  <c r="U784" i="4"/>
  <c r="V784" i="4" s="1"/>
  <c r="W292" i="4"/>
  <c r="X291" i="4"/>
  <c r="Y291" i="4" s="1"/>
  <c r="Q291" i="4"/>
  <c r="R290" i="4"/>
  <c r="S290" i="4" s="1"/>
  <c r="K291" i="4"/>
  <c r="L290" i="4"/>
  <c r="M290" i="4" s="1"/>
  <c r="E292" i="4"/>
  <c r="F291" i="4"/>
  <c r="G291" i="4" s="1"/>
  <c r="U444" i="4"/>
  <c r="V444" i="4" s="1"/>
  <c r="O446" i="4"/>
  <c r="P446" i="4" s="1"/>
  <c r="I444" i="4"/>
  <c r="J444" i="4" s="1"/>
  <c r="N787" i="4" l="1"/>
  <c r="O786" i="4"/>
  <c r="P786" i="4" s="1"/>
  <c r="T786" i="4"/>
  <c r="U785" i="4"/>
  <c r="V785" i="4" s="1"/>
  <c r="H786" i="4"/>
  <c r="I785" i="4"/>
  <c r="J785" i="4" s="1"/>
  <c r="C784" i="4"/>
  <c r="D784" i="4" s="1"/>
  <c r="B785" i="4"/>
  <c r="W293" i="4"/>
  <c r="X292" i="4"/>
  <c r="Y292" i="4" s="1"/>
  <c r="Q292" i="4"/>
  <c r="R291" i="4"/>
  <c r="S291" i="4" s="1"/>
  <c r="K292" i="4"/>
  <c r="L291" i="4"/>
  <c r="M291" i="4" s="1"/>
  <c r="E293" i="4"/>
  <c r="F292" i="4"/>
  <c r="G292" i="4" s="1"/>
  <c r="U445" i="4"/>
  <c r="V445" i="4" s="1"/>
  <c r="O447" i="4"/>
  <c r="P447" i="4" s="1"/>
  <c r="I445" i="4"/>
  <c r="J445" i="4" s="1"/>
  <c r="B786" i="4" l="1"/>
  <c r="C785" i="4"/>
  <c r="D785" i="4" s="1"/>
  <c r="I786" i="4"/>
  <c r="J786" i="4" s="1"/>
  <c r="H787" i="4"/>
  <c r="U786" i="4"/>
  <c r="T787" i="4"/>
  <c r="V786" i="4"/>
  <c r="N788" i="4"/>
  <c r="O787" i="4"/>
  <c r="P787" i="4" s="1"/>
  <c r="X293" i="4"/>
  <c r="Y293" i="4" s="1"/>
  <c r="W294" i="4"/>
  <c r="Q293" i="4"/>
  <c r="R292" i="4"/>
  <c r="S292" i="4" s="1"/>
  <c r="K293" i="4"/>
  <c r="L292" i="4"/>
  <c r="M292" i="4" s="1"/>
  <c r="E294" i="4"/>
  <c r="F293" i="4"/>
  <c r="G293" i="4" s="1"/>
  <c r="U446" i="4"/>
  <c r="V446" i="4" s="1"/>
  <c r="O448" i="4"/>
  <c r="P448" i="4" s="1"/>
  <c r="I446" i="4"/>
  <c r="J446" i="4" s="1"/>
  <c r="N789" i="4" l="1"/>
  <c r="O788" i="4"/>
  <c r="P788" i="4" s="1"/>
  <c r="U787" i="4"/>
  <c r="V787" i="4" s="1"/>
  <c r="T788" i="4"/>
  <c r="I787" i="4"/>
  <c r="H788" i="4"/>
  <c r="J787" i="4"/>
  <c r="B787" i="4"/>
  <c r="C786" i="4"/>
  <c r="D786" i="4" s="1"/>
  <c r="W295" i="4"/>
  <c r="X294" i="4"/>
  <c r="Y294" i="4" s="1"/>
  <c r="R293" i="4"/>
  <c r="S293" i="4" s="1"/>
  <c r="Q294" i="4"/>
  <c r="K294" i="4"/>
  <c r="L293" i="4"/>
  <c r="M293" i="4" s="1"/>
  <c r="F294" i="4"/>
  <c r="G294" i="4" s="1"/>
  <c r="E295" i="4"/>
  <c r="U447" i="4"/>
  <c r="V447" i="4" s="1"/>
  <c r="O449" i="4"/>
  <c r="P449" i="4" s="1"/>
  <c r="I447" i="4"/>
  <c r="J447" i="4" s="1"/>
  <c r="B788" i="4" l="1"/>
  <c r="C787" i="4"/>
  <c r="D787" i="4" s="1"/>
  <c r="I788" i="4"/>
  <c r="J788" i="4" s="1"/>
  <c r="H789" i="4"/>
  <c r="T789" i="4"/>
  <c r="U788" i="4"/>
  <c r="V788" i="4" s="1"/>
  <c r="O789" i="4"/>
  <c r="P789" i="4" s="1"/>
  <c r="N790" i="4"/>
  <c r="W296" i="4"/>
  <c r="X295" i="4"/>
  <c r="Y295" i="4" s="1"/>
  <c r="Q295" i="4"/>
  <c r="R294" i="4"/>
  <c r="S294" i="4" s="1"/>
  <c r="K295" i="4"/>
  <c r="L294" i="4"/>
  <c r="M294" i="4" s="1"/>
  <c r="E296" i="4"/>
  <c r="F295" i="4"/>
  <c r="G295" i="4" s="1"/>
  <c r="U448" i="4"/>
  <c r="V448" i="4" s="1"/>
  <c r="O450" i="4"/>
  <c r="P450" i="4" s="1"/>
  <c r="I448" i="4"/>
  <c r="J448" i="4" s="1"/>
  <c r="T790" i="4" l="1"/>
  <c r="U789" i="4"/>
  <c r="V789" i="4"/>
  <c r="H790" i="4"/>
  <c r="I789" i="4"/>
  <c r="J789" i="4" s="1"/>
  <c r="O790" i="4"/>
  <c r="P790" i="4" s="1"/>
  <c r="N791" i="4"/>
  <c r="B789" i="4"/>
  <c r="C788" i="4"/>
  <c r="D788" i="4" s="1"/>
  <c r="W297" i="4"/>
  <c r="X296" i="4"/>
  <c r="Y296" i="4" s="1"/>
  <c r="Q296" i="4"/>
  <c r="R295" i="4"/>
  <c r="S295" i="4" s="1"/>
  <c r="K296" i="4"/>
  <c r="L295" i="4"/>
  <c r="M295" i="4" s="1"/>
  <c r="E297" i="4"/>
  <c r="F296" i="4"/>
  <c r="G296" i="4" s="1"/>
  <c r="U449" i="4"/>
  <c r="V449" i="4" s="1"/>
  <c r="O451" i="4"/>
  <c r="P451" i="4" s="1"/>
  <c r="I449" i="4"/>
  <c r="J449" i="4" s="1"/>
  <c r="O791" i="4" l="1"/>
  <c r="P791" i="4" s="1"/>
  <c r="N792" i="4"/>
  <c r="B790" i="4"/>
  <c r="C789" i="4"/>
  <c r="D789" i="4" s="1"/>
  <c r="I790" i="4"/>
  <c r="J790" i="4" s="1"/>
  <c r="H791" i="4"/>
  <c r="T791" i="4"/>
  <c r="U790" i="4"/>
  <c r="V790" i="4" s="1"/>
  <c r="X297" i="4"/>
  <c r="Y297" i="4" s="1"/>
  <c r="W298" i="4"/>
  <c r="Q297" i="4"/>
  <c r="R296" i="4"/>
  <c r="S296" i="4" s="1"/>
  <c r="K297" i="4"/>
  <c r="L296" i="4"/>
  <c r="M296" i="4" s="1"/>
  <c r="E298" i="4"/>
  <c r="F297" i="4"/>
  <c r="G297" i="4" s="1"/>
  <c r="U450" i="4"/>
  <c r="V450" i="4" s="1"/>
  <c r="O452" i="4"/>
  <c r="P452" i="4" s="1"/>
  <c r="I450" i="4"/>
  <c r="J450" i="4" s="1"/>
  <c r="T792" i="4" l="1"/>
  <c r="U791" i="4"/>
  <c r="V791" i="4" s="1"/>
  <c r="B791" i="4"/>
  <c r="C790" i="4"/>
  <c r="D790" i="4" s="1"/>
  <c r="O792" i="4"/>
  <c r="P792" i="4"/>
  <c r="N793" i="4"/>
  <c r="I791" i="4"/>
  <c r="J791" i="4" s="1"/>
  <c r="H792" i="4"/>
  <c r="W299" i="4"/>
  <c r="X298" i="4"/>
  <c r="Y298" i="4" s="1"/>
  <c r="R297" i="4"/>
  <c r="S297" i="4" s="1"/>
  <c r="Q298" i="4"/>
  <c r="L297" i="4"/>
  <c r="M297" i="4" s="1"/>
  <c r="K298" i="4"/>
  <c r="E299" i="4"/>
  <c r="F298" i="4"/>
  <c r="G298" i="4" s="1"/>
  <c r="U451" i="4"/>
  <c r="V451" i="4" s="1"/>
  <c r="O453" i="4"/>
  <c r="P453" i="4" s="1"/>
  <c r="I451" i="4"/>
  <c r="J451" i="4" s="1"/>
  <c r="H793" i="4" l="1"/>
  <c r="I792" i="4"/>
  <c r="J792" i="4" s="1"/>
  <c r="N794" i="4"/>
  <c r="O793" i="4"/>
  <c r="P793" i="4" s="1"/>
  <c r="B792" i="4"/>
  <c r="C791" i="4"/>
  <c r="D791" i="4" s="1"/>
  <c r="T793" i="4"/>
  <c r="U792" i="4"/>
  <c r="V792" i="4" s="1"/>
  <c r="W300" i="4"/>
  <c r="X299" i="4"/>
  <c r="Y299" i="4" s="1"/>
  <c r="Q299" i="4"/>
  <c r="R298" i="4"/>
  <c r="S298" i="4" s="1"/>
  <c r="K299" i="4"/>
  <c r="L298" i="4"/>
  <c r="M298" i="4" s="1"/>
  <c r="E300" i="4"/>
  <c r="F299" i="4"/>
  <c r="G299" i="4" s="1"/>
  <c r="U452" i="4"/>
  <c r="V452" i="4" s="1"/>
  <c r="O454" i="4"/>
  <c r="P454" i="4" s="1"/>
  <c r="I452" i="4"/>
  <c r="J452" i="4" s="1"/>
  <c r="T794" i="4" l="1"/>
  <c r="U793" i="4"/>
  <c r="V793" i="4"/>
  <c r="C792" i="4"/>
  <c r="D792" i="4" s="1"/>
  <c r="B793" i="4"/>
  <c r="O794" i="4"/>
  <c r="P794" i="4" s="1"/>
  <c r="N795" i="4"/>
  <c r="H794" i="4"/>
  <c r="I793" i="4"/>
  <c r="J793" i="4" s="1"/>
  <c r="W301" i="4"/>
  <c r="X300" i="4"/>
  <c r="Y300" i="4" s="1"/>
  <c r="Q300" i="4"/>
  <c r="R299" i="4"/>
  <c r="S299" i="4" s="1"/>
  <c r="K300" i="4"/>
  <c r="L299" i="4"/>
  <c r="M299" i="4" s="1"/>
  <c r="E301" i="4"/>
  <c r="F300" i="4"/>
  <c r="G300" i="4" s="1"/>
  <c r="U453" i="4"/>
  <c r="V453" i="4" s="1"/>
  <c r="O455" i="4"/>
  <c r="P455" i="4" s="1"/>
  <c r="I453" i="4"/>
  <c r="J453" i="4" s="1"/>
  <c r="H795" i="4" l="1"/>
  <c r="I794" i="4"/>
  <c r="J794" i="4" s="1"/>
  <c r="O795" i="4"/>
  <c r="P795" i="4" s="1"/>
  <c r="N796" i="4"/>
  <c r="C793" i="4"/>
  <c r="D793" i="4" s="1"/>
  <c r="B794" i="4"/>
  <c r="T795" i="4"/>
  <c r="U794" i="4"/>
  <c r="V794" i="4" s="1"/>
  <c r="X301" i="4"/>
  <c r="Y301" i="4" s="1"/>
  <c r="W302" i="4"/>
  <c r="Q301" i="4"/>
  <c r="R300" i="4"/>
  <c r="S300" i="4" s="1"/>
  <c r="K301" i="4"/>
  <c r="L300" i="4"/>
  <c r="M300" i="4" s="1"/>
  <c r="E302" i="4"/>
  <c r="F301" i="4"/>
  <c r="G301" i="4" s="1"/>
  <c r="U454" i="4"/>
  <c r="V454" i="4" s="1"/>
  <c r="O456" i="4"/>
  <c r="P456" i="4" s="1"/>
  <c r="I454" i="4"/>
  <c r="J454" i="4" s="1"/>
  <c r="O796" i="4" l="1"/>
  <c r="N797" i="4"/>
  <c r="P796" i="4"/>
  <c r="U795" i="4"/>
  <c r="V795" i="4" s="1"/>
  <c r="T796" i="4"/>
  <c r="B795" i="4"/>
  <c r="C794" i="4"/>
  <c r="D794" i="4" s="1"/>
  <c r="I795" i="4"/>
  <c r="J795" i="4" s="1"/>
  <c r="H796" i="4"/>
  <c r="W303" i="4"/>
  <c r="X302" i="4"/>
  <c r="Y302" i="4" s="1"/>
  <c r="R301" i="4"/>
  <c r="S301" i="4" s="1"/>
  <c r="Q302" i="4"/>
  <c r="K302" i="4"/>
  <c r="L301" i="4"/>
  <c r="M301" i="4" s="1"/>
  <c r="F302" i="4"/>
  <c r="G302" i="4" s="1"/>
  <c r="E303" i="4"/>
  <c r="U455" i="4"/>
  <c r="V455" i="4" s="1"/>
  <c r="O457" i="4"/>
  <c r="P457" i="4" s="1"/>
  <c r="I455" i="4"/>
  <c r="J455" i="4" s="1"/>
  <c r="I796" i="4" l="1"/>
  <c r="H797" i="4"/>
  <c r="J796" i="4"/>
  <c r="C795" i="4"/>
  <c r="D795" i="4" s="1"/>
  <c r="B796" i="4"/>
  <c r="O797" i="4"/>
  <c r="P797" i="4" s="1"/>
  <c r="N798" i="4"/>
  <c r="T797" i="4"/>
  <c r="U796" i="4"/>
  <c r="V796" i="4" s="1"/>
  <c r="W304" i="4"/>
  <c r="X303" i="4"/>
  <c r="Y303" i="4" s="1"/>
  <c r="Q303" i="4"/>
  <c r="R302" i="4"/>
  <c r="S302" i="4" s="1"/>
  <c r="K303" i="4"/>
  <c r="L302" i="4"/>
  <c r="M302" i="4" s="1"/>
  <c r="E304" i="4"/>
  <c r="F303" i="4"/>
  <c r="G303" i="4" s="1"/>
  <c r="U456" i="4"/>
  <c r="V456" i="4" s="1"/>
  <c r="O458" i="4"/>
  <c r="P458" i="4" s="1"/>
  <c r="I456" i="4"/>
  <c r="J456" i="4" s="1"/>
  <c r="T798" i="4" l="1"/>
  <c r="U797" i="4"/>
  <c r="V797" i="4"/>
  <c r="I797" i="4"/>
  <c r="H798" i="4"/>
  <c r="J797" i="4"/>
  <c r="O798" i="4"/>
  <c r="P798" i="4" s="1"/>
  <c r="N799" i="4"/>
  <c r="C796" i="4"/>
  <c r="D796" i="4" s="1"/>
  <c r="B797" i="4"/>
  <c r="W305" i="4"/>
  <c r="X304" i="4"/>
  <c r="Y304" i="4" s="1"/>
  <c r="Q304" i="4"/>
  <c r="R303" i="4"/>
  <c r="S303" i="4" s="1"/>
  <c r="K304" i="4"/>
  <c r="L303" i="4"/>
  <c r="M303" i="4" s="1"/>
  <c r="E305" i="4"/>
  <c r="F304" i="4"/>
  <c r="G304" i="4" s="1"/>
  <c r="U457" i="4"/>
  <c r="V457" i="4" s="1"/>
  <c r="O459" i="4"/>
  <c r="P459" i="4" s="1"/>
  <c r="I457" i="4"/>
  <c r="J457" i="4" s="1"/>
  <c r="C797" i="4" l="1"/>
  <c r="D797" i="4" s="1"/>
  <c r="B798" i="4"/>
  <c r="O799" i="4"/>
  <c r="P799" i="4"/>
  <c r="N800" i="4"/>
  <c r="H799" i="4"/>
  <c r="I798" i="4"/>
  <c r="J798" i="4" s="1"/>
  <c r="T799" i="4"/>
  <c r="U798" i="4"/>
  <c r="V798" i="4" s="1"/>
  <c r="X305" i="4"/>
  <c r="Y305" i="4" s="1"/>
  <c r="W306" i="4"/>
  <c r="Q305" i="4"/>
  <c r="R304" i="4"/>
  <c r="S304" i="4" s="1"/>
  <c r="K305" i="4"/>
  <c r="L304" i="4"/>
  <c r="M304" i="4" s="1"/>
  <c r="E306" i="4"/>
  <c r="F305" i="4"/>
  <c r="G305" i="4" s="1"/>
  <c r="U458" i="4"/>
  <c r="V458" i="4" s="1"/>
  <c r="O460" i="4"/>
  <c r="P460" i="4" s="1"/>
  <c r="I458" i="4"/>
  <c r="J458" i="4" s="1"/>
  <c r="U799" i="4" l="1"/>
  <c r="V799" i="4" s="1"/>
  <c r="T800" i="4"/>
  <c r="B799" i="4"/>
  <c r="C798" i="4"/>
  <c r="D798" i="4" s="1"/>
  <c r="H800" i="4"/>
  <c r="I799" i="4"/>
  <c r="J799" i="4" s="1"/>
  <c r="O800" i="4"/>
  <c r="P800" i="4" s="1"/>
  <c r="N801" i="4"/>
  <c r="W307" i="4"/>
  <c r="X306" i="4"/>
  <c r="Y306" i="4" s="1"/>
  <c r="R305" i="4"/>
  <c r="S305" i="4" s="1"/>
  <c r="Q306" i="4"/>
  <c r="L305" i="4"/>
  <c r="M305" i="4" s="1"/>
  <c r="K306" i="4"/>
  <c r="F306" i="4"/>
  <c r="G306" i="4" s="1"/>
  <c r="E307" i="4"/>
  <c r="U459" i="4"/>
  <c r="V459" i="4" s="1"/>
  <c r="O461" i="4"/>
  <c r="P461" i="4" s="1"/>
  <c r="I459" i="4"/>
  <c r="J459" i="4" s="1"/>
  <c r="O801" i="4" l="1"/>
  <c r="P801" i="4" s="1"/>
  <c r="N802" i="4"/>
  <c r="I800" i="4"/>
  <c r="J800" i="4" s="1"/>
  <c r="H801" i="4"/>
  <c r="U800" i="4"/>
  <c r="V800" i="4" s="1"/>
  <c r="T801" i="4"/>
  <c r="C799" i="4"/>
  <c r="D799" i="4" s="1"/>
  <c r="B800" i="4"/>
  <c r="W308" i="4"/>
  <c r="X307" i="4"/>
  <c r="Y307" i="4" s="1"/>
  <c r="Q307" i="4"/>
  <c r="R306" i="4"/>
  <c r="S306" i="4" s="1"/>
  <c r="K307" i="4"/>
  <c r="L306" i="4"/>
  <c r="M306" i="4" s="1"/>
  <c r="E308" i="4"/>
  <c r="F307" i="4"/>
  <c r="G307" i="4" s="1"/>
  <c r="U460" i="4"/>
  <c r="V460" i="4" s="1"/>
  <c r="O462" i="4"/>
  <c r="P462" i="4" s="1"/>
  <c r="I460" i="4"/>
  <c r="J460" i="4" s="1"/>
  <c r="C800" i="4" l="1"/>
  <c r="D800" i="4"/>
  <c r="B801" i="4"/>
  <c r="U801" i="4"/>
  <c r="V801" i="4" s="1"/>
  <c r="T802" i="4"/>
  <c r="I801" i="4"/>
  <c r="J801" i="4" s="1"/>
  <c r="H802" i="4"/>
  <c r="O802" i="4"/>
  <c r="P802" i="4" s="1"/>
  <c r="N803" i="4"/>
  <c r="W309" i="4"/>
  <c r="X308" i="4"/>
  <c r="Y308" i="4" s="1"/>
  <c r="Q308" i="4"/>
  <c r="R307" i="4"/>
  <c r="S307" i="4" s="1"/>
  <c r="K308" i="4"/>
  <c r="L307" i="4"/>
  <c r="M307" i="4" s="1"/>
  <c r="E309" i="4"/>
  <c r="F308" i="4"/>
  <c r="G308" i="4" s="1"/>
  <c r="U461" i="4"/>
  <c r="V461" i="4" s="1"/>
  <c r="O463" i="4"/>
  <c r="P463" i="4" s="1"/>
  <c r="I461" i="4"/>
  <c r="J461" i="4" s="1"/>
  <c r="B802" i="4" l="1"/>
  <c r="C801" i="4"/>
  <c r="D801" i="4"/>
  <c r="N804" i="4"/>
  <c r="O803" i="4"/>
  <c r="P803" i="4" s="1"/>
  <c r="H803" i="4"/>
  <c r="I802" i="4"/>
  <c r="J802" i="4" s="1"/>
  <c r="T803" i="4"/>
  <c r="U802" i="4"/>
  <c r="V802" i="4"/>
  <c r="X309" i="4"/>
  <c r="Y309" i="4" s="1"/>
  <c r="W310" i="4"/>
  <c r="Q309" i="4"/>
  <c r="R308" i="4"/>
  <c r="S308" i="4" s="1"/>
  <c r="K309" i="4"/>
  <c r="L308" i="4"/>
  <c r="M308" i="4" s="1"/>
  <c r="E310" i="4"/>
  <c r="F309" i="4"/>
  <c r="G309" i="4" s="1"/>
  <c r="U462" i="4"/>
  <c r="V462" i="4" s="1"/>
  <c r="O464" i="4"/>
  <c r="P464" i="4" s="1"/>
  <c r="I462" i="4"/>
  <c r="J462" i="4" s="1"/>
  <c r="I803" i="4" l="1"/>
  <c r="J803" i="4"/>
  <c r="H804" i="4"/>
  <c r="N805" i="4"/>
  <c r="O804" i="4"/>
  <c r="P804" i="4"/>
  <c r="U803" i="4"/>
  <c r="V803" i="4"/>
  <c r="T804" i="4"/>
  <c r="B803" i="4"/>
  <c r="C802" i="4"/>
  <c r="D802" i="4" s="1"/>
  <c r="W311" i="4"/>
  <c r="X310" i="4"/>
  <c r="Y310" i="4" s="1"/>
  <c r="R309" i="4"/>
  <c r="S309" i="4" s="1"/>
  <c r="Q310" i="4"/>
  <c r="K310" i="4"/>
  <c r="L309" i="4"/>
  <c r="M309" i="4" s="1"/>
  <c r="E311" i="4"/>
  <c r="F310" i="4"/>
  <c r="G310" i="4" s="1"/>
  <c r="U463" i="4"/>
  <c r="V463" i="4" s="1"/>
  <c r="O465" i="4"/>
  <c r="P465" i="4" s="1"/>
  <c r="I463" i="4"/>
  <c r="J463" i="4" s="1"/>
  <c r="T805" i="4" l="1"/>
  <c r="U804" i="4"/>
  <c r="V804" i="4" s="1"/>
  <c r="B804" i="4"/>
  <c r="C803" i="4"/>
  <c r="D803" i="4" s="1"/>
  <c r="N806" i="4"/>
  <c r="O805" i="4"/>
  <c r="P805" i="4" s="1"/>
  <c r="H805" i="4"/>
  <c r="I804" i="4"/>
  <c r="J804" i="4" s="1"/>
  <c r="W312" i="4"/>
  <c r="X311" i="4"/>
  <c r="Y311" i="4" s="1"/>
  <c r="Q311" i="4"/>
  <c r="R310" i="4"/>
  <c r="S310" i="4" s="1"/>
  <c r="K311" i="4"/>
  <c r="L310" i="4"/>
  <c r="M310" i="4" s="1"/>
  <c r="E312" i="4"/>
  <c r="F311" i="4"/>
  <c r="G311" i="4" s="1"/>
  <c r="U464" i="4"/>
  <c r="V464" i="4" s="1"/>
  <c r="O466" i="4"/>
  <c r="P466" i="4" s="1"/>
  <c r="I464" i="4"/>
  <c r="J464" i="4" s="1"/>
  <c r="H806" i="4" l="1"/>
  <c r="I805" i="4"/>
  <c r="J805" i="4" s="1"/>
  <c r="O806" i="4"/>
  <c r="P806" i="4" s="1"/>
  <c r="N807" i="4"/>
  <c r="B805" i="4"/>
  <c r="C804" i="4"/>
  <c r="D804" i="4" s="1"/>
  <c r="T806" i="4"/>
  <c r="U805" i="4"/>
  <c r="V805" i="4" s="1"/>
  <c r="W313" i="4"/>
  <c r="X312" i="4"/>
  <c r="Y312" i="4" s="1"/>
  <c r="Q312" i="4"/>
  <c r="R311" i="4"/>
  <c r="S311" i="4" s="1"/>
  <c r="K312" i="4"/>
  <c r="L311" i="4"/>
  <c r="M311" i="4" s="1"/>
  <c r="E313" i="4"/>
  <c r="F312" i="4"/>
  <c r="G312" i="4" s="1"/>
  <c r="U465" i="4"/>
  <c r="V465" i="4" s="1"/>
  <c r="O467" i="4"/>
  <c r="P467" i="4" s="1"/>
  <c r="I465" i="4"/>
  <c r="J465" i="4" s="1"/>
  <c r="T807" i="4" l="1"/>
  <c r="U806" i="4"/>
  <c r="V806" i="4" s="1"/>
  <c r="C805" i="4"/>
  <c r="D805" i="4"/>
  <c r="B806" i="4"/>
  <c r="N808" i="4"/>
  <c r="O807" i="4"/>
  <c r="P807" i="4" s="1"/>
  <c r="H807" i="4"/>
  <c r="I806" i="4"/>
  <c r="J806" i="4" s="1"/>
  <c r="X313" i="4"/>
  <c r="Y313" i="4" s="1"/>
  <c r="W314" i="4"/>
  <c r="Q313" i="4"/>
  <c r="R312" i="4"/>
  <c r="S312" i="4" s="1"/>
  <c r="K313" i="4"/>
  <c r="L312" i="4"/>
  <c r="M312" i="4" s="1"/>
  <c r="E314" i="4"/>
  <c r="F313" i="4"/>
  <c r="G313" i="4" s="1"/>
  <c r="U466" i="4"/>
  <c r="V466" i="4" s="1"/>
  <c r="O468" i="4"/>
  <c r="P468" i="4" s="1"/>
  <c r="I466" i="4"/>
  <c r="J466" i="4" s="1"/>
  <c r="H808" i="4" l="1"/>
  <c r="I807" i="4"/>
  <c r="J807" i="4" s="1"/>
  <c r="N809" i="4"/>
  <c r="O808" i="4"/>
  <c r="P808" i="4" s="1"/>
  <c r="B807" i="4"/>
  <c r="C806" i="4"/>
  <c r="D806" i="4" s="1"/>
  <c r="U807" i="4"/>
  <c r="V807" i="4" s="1"/>
  <c r="T808" i="4"/>
  <c r="W315" i="4"/>
  <c r="X314" i="4"/>
  <c r="Y314" i="4" s="1"/>
  <c r="R313" i="4"/>
  <c r="S313" i="4" s="1"/>
  <c r="Q314" i="4"/>
  <c r="L313" i="4"/>
  <c r="M313" i="4" s="1"/>
  <c r="K314" i="4"/>
  <c r="E315" i="4"/>
  <c r="F314" i="4"/>
  <c r="G314" i="4" s="1"/>
  <c r="U467" i="4"/>
  <c r="V467" i="4" s="1"/>
  <c r="O469" i="4"/>
  <c r="P469" i="4" s="1"/>
  <c r="I467" i="4"/>
  <c r="J467" i="4" s="1"/>
  <c r="C807" i="4" l="1"/>
  <c r="B808" i="4"/>
  <c r="D807" i="4"/>
  <c r="N810" i="4"/>
  <c r="O809" i="4"/>
  <c r="P809" i="4" s="1"/>
  <c r="T809" i="4"/>
  <c r="U808" i="4"/>
  <c r="V808" i="4" s="1"/>
  <c r="H809" i="4"/>
  <c r="I808" i="4"/>
  <c r="J808" i="4" s="1"/>
  <c r="W316" i="4"/>
  <c r="X315" i="4"/>
  <c r="Y315" i="4" s="1"/>
  <c r="R314" i="4"/>
  <c r="S314" i="4" s="1"/>
  <c r="Q315" i="4"/>
  <c r="K315" i="4"/>
  <c r="L314" i="4"/>
  <c r="M314" i="4" s="1"/>
  <c r="E316" i="4"/>
  <c r="F315" i="4"/>
  <c r="G315" i="4" s="1"/>
  <c r="U468" i="4"/>
  <c r="V468" i="4" s="1"/>
  <c r="O470" i="4"/>
  <c r="P470" i="4" s="1"/>
  <c r="I468" i="4"/>
  <c r="J468" i="4" s="1"/>
  <c r="I809" i="4" l="1"/>
  <c r="J809" i="4" s="1"/>
  <c r="H810" i="4"/>
  <c r="O810" i="4"/>
  <c r="P810" i="4" s="1"/>
  <c r="N811" i="4"/>
  <c r="C808" i="4"/>
  <c r="D808" i="4" s="1"/>
  <c r="B809" i="4"/>
  <c r="U809" i="4"/>
  <c r="T810" i="4"/>
  <c r="V809" i="4"/>
  <c r="W317" i="4"/>
  <c r="X316" i="4"/>
  <c r="Y316" i="4" s="1"/>
  <c r="Q316" i="4"/>
  <c r="R315" i="4"/>
  <c r="S315" i="4" s="1"/>
  <c r="K316" i="4"/>
  <c r="L315" i="4"/>
  <c r="M315" i="4" s="1"/>
  <c r="E317" i="4"/>
  <c r="F316" i="4"/>
  <c r="G316" i="4" s="1"/>
  <c r="U469" i="4"/>
  <c r="V469" i="4" s="1"/>
  <c r="O471" i="4"/>
  <c r="P471" i="4" s="1"/>
  <c r="I469" i="4"/>
  <c r="J469" i="4" s="1"/>
  <c r="C809" i="4" l="1"/>
  <c r="D809" i="4" s="1"/>
  <c r="B810" i="4"/>
  <c r="O811" i="4"/>
  <c r="P811" i="4" s="1"/>
  <c r="N812" i="4"/>
  <c r="I810" i="4"/>
  <c r="J810" i="4"/>
  <c r="H811" i="4"/>
  <c r="U810" i="4"/>
  <c r="V810" i="4" s="1"/>
  <c r="T811" i="4"/>
  <c r="X317" i="4"/>
  <c r="Y317" i="4" s="1"/>
  <c r="W318" i="4"/>
  <c r="Q317" i="4"/>
  <c r="R316" i="4"/>
  <c r="S316" i="4" s="1"/>
  <c r="K317" i="4"/>
  <c r="L316" i="4"/>
  <c r="M316" i="4" s="1"/>
  <c r="E318" i="4"/>
  <c r="F317" i="4"/>
  <c r="G317" i="4" s="1"/>
  <c r="U470" i="4"/>
  <c r="V470" i="4" s="1"/>
  <c r="O472" i="4"/>
  <c r="P472" i="4" s="1"/>
  <c r="I470" i="4"/>
  <c r="J470" i="4" s="1"/>
  <c r="I811" i="4" l="1"/>
  <c r="J811" i="4" s="1"/>
  <c r="H812" i="4"/>
  <c r="O812" i="4"/>
  <c r="P812" i="4" s="1"/>
  <c r="N813" i="4"/>
  <c r="C810" i="4"/>
  <c r="D810" i="4" s="1"/>
  <c r="B811" i="4"/>
  <c r="U811" i="4"/>
  <c r="V811" i="4" s="1"/>
  <c r="T812" i="4"/>
  <c r="W319" i="4"/>
  <c r="X318" i="4"/>
  <c r="Y318" i="4" s="1"/>
  <c r="R317" i="4"/>
  <c r="S317" i="4" s="1"/>
  <c r="Q318" i="4"/>
  <c r="K318" i="4"/>
  <c r="L317" i="4"/>
  <c r="M317" i="4" s="1"/>
  <c r="F318" i="4"/>
  <c r="G318" i="4" s="1"/>
  <c r="E319" i="4"/>
  <c r="U471" i="4"/>
  <c r="V471" i="4" s="1"/>
  <c r="O473" i="4"/>
  <c r="P473" i="4" s="1"/>
  <c r="I471" i="4"/>
  <c r="J471" i="4" s="1"/>
  <c r="C811" i="4" l="1"/>
  <c r="D811" i="4" s="1"/>
  <c r="B812" i="4"/>
  <c r="N814" i="4"/>
  <c r="O813" i="4"/>
  <c r="P813" i="4"/>
  <c r="U812" i="4"/>
  <c r="V812" i="4" s="1"/>
  <c r="T813" i="4"/>
  <c r="I812" i="4"/>
  <c r="J812" i="4" s="1"/>
  <c r="H813" i="4"/>
  <c r="W320" i="4"/>
  <c r="X319" i="4"/>
  <c r="Y319" i="4" s="1"/>
  <c r="Q319" i="4"/>
  <c r="R318" i="4"/>
  <c r="S318" i="4" s="1"/>
  <c r="K319" i="4"/>
  <c r="L318" i="4"/>
  <c r="M318" i="4" s="1"/>
  <c r="F319" i="4"/>
  <c r="G319" i="4" s="1"/>
  <c r="E320" i="4"/>
  <c r="U472" i="4"/>
  <c r="V472" i="4" s="1"/>
  <c r="O474" i="4"/>
  <c r="P474" i="4" s="1"/>
  <c r="I472" i="4"/>
  <c r="J472" i="4" s="1"/>
  <c r="O814" i="4" l="1"/>
  <c r="P814" i="4"/>
  <c r="N815" i="4"/>
  <c r="C812" i="4"/>
  <c r="B813" i="4"/>
  <c r="D812" i="4"/>
  <c r="I813" i="4"/>
  <c r="J813" i="4" s="1"/>
  <c r="H814" i="4"/>
  <c r="U813" i="4"/>
  <c r="T814" i="4"/>
  <c r="V813" i="4"/>
  <c r="W321" i="4"/>
  <c r="X320" i="4"/>
  <c r="Y320" i="4" s="1"/>
  <c r="Q320" i="4"/>
  <c r="R319" i="4"/>
  <c r="S319" i="4" s="1"/>
  <c r="K320" i="4"/>
  <c r="L319" i="4"/>
  <c r="M319" i="4" s="1"/>
  <c r="E321" i="4"/>
  <c r="F320" i="4"/>
  <c r="G320" i="4" s="1"/>
  <c r="U473" i="4"/>
  <c r="V473" i="4" s="1"/>
  <c r="O475" i="4"/>
  <c r="P475" i="4" s="1"/>
  <c r="I473" i="4"/>
  <c r="J473" i="4" s="1"/>
  <c r="T815" i="4" l="1"/>
  <c r="U814" i="4"/>
  <c r="V814" i="4" s="1"/>
  <c r="I814" i="4"/>
  <c r="J814" i="4" s="1"/>
  <c r="H815" i="4"/>
  <c r="C813" i="4"/>
  <c r="D813" i="4"/>
  <c r="B814" i="4"/>
  <c r="N816" i="4"/>
  <c r="O815" i="4"/>
  <c r="P815" i="4" s="1"/>
  <c r="X321" i="4"/>
  <c r="Y321" i="4" s="1"/>
  <c r="W322" i="4"/>
  <c r="Q321" i="4"/>
  <c r="R320" i="4"/>
  <c r="S320" i="4" s="1"/>
  <c r="K321" i="4"/>
  <c r="L320" i="4"/>
  <c r="M320" i="4" s="1"/>
  <c r="E322" i="4"/>
  <c r="F321" i="4"/>
  <c r="G321" i="4" s="1"/>
  <c r="U474" i="4"/>
  <c r="V474" i="4" s="1"/>
  <c r="O476" i="4"/>
  <c r="P476" i="4" s="1"/>
  <c r="I474" i="4"/>
  <c r="J474" i="4" s="1"/>
  <c r="O816" i="4" l="1"/>
  <c r="P816" i="4" s="1"/>
  <c r="N817" i="4"/>
  <c r="C814" i="4"/>
  <c r="D814" i="4" s="1"/>
  <c r="B815" i="4"/>
  <c r="I815" i="4"/>
  <c r="J815" i="4" s="1"/>
  <c r="H816" i="4"/>
  <c r="U815" i="4"/>
  <c r="T816" i="4"/>
  <c r="V815" i="4"/>
  <c r="W323" i="4"/>
  <c r="X322" i="4"/>
  <c r="Y322" i="4" s="1"/>
  <c r="R321" i="4"/>
  <c r="S321" i="4" s="1"/>
  <c r="Q322" i="4"/>
  <c r="L321" i="4"/>
  <c r="M321" i="4" s="1"/>
  <c r="K322" i="4"/>
  <c r="F322" i="4"/>
  <c r="G322" i="4" s="1"/>
  <c r="E323" i="4"/>
  <c r="U475" i="4"/>
  <c r="V475" i="4" s="1"/>
  <c r="O477" i="4"/>
  <c r="P477" i="4" s="1"/>
  <c r="I475" i="4"/>
  <c r="J475" i="4" s="1"/>
  <c r="O817" i="4" l="1"/>
  <c r="P817" i="4" s="1"/>
  <c r="N818" i="4"/>
  <c r="I816" i="4"/>
  <c r="J816" i="4" s="1"/>
  <c r="H817" i="4"/>
  <c r="C815" i="4"/>
  <c r="D815" i="4" s="1"/>
  <c r="B816" i="4"/>
  <c r="U816" i="4"/>
  <c r="V816" i="4" s="1"/>
  <c r="T817" i="4"/>
  <c r="W324" i="4"/>
  <c r="X323" i="4"/>
  <c r="Y323" i="4" s="1"/>
  <c r="Q323" i="4"/>
  <c r="R322" i="4"/>
  <c r="S322" i="4" s="1"/>
  <c r="K323" i="4"/>
  <c r="L322" i="4"/>
  <c r="M322" i="4" s="1"/>
  <c r="F323" i="4"/>
  <c r="G323" i="4" s="1"/>
  <c r="E324" i="4"/>
  <c r="U476" i="4"/>
  <c r="V476" i="4" s="1"/>
  <c r="O478" i="4"/>
  <c r="P478" i="4" s="1"/>
  <c r="I476" i="4"/>
  <c r="J476" i="4" s="1"/>
  <c r="T818" i="4" l="1"/>
  <c r="U817" i="4"/>
  <c r="V817" i="4" s="1"/>
  <c r="I817" i="4"/>
  <c r="J817" i="4" s="1"/>
  <c r="H818" i="4"/>
  <c r="C816" i="4"/>
  <c r="D816" i="4" s="1"/>
  <c r="B817" i="4"/>
  <c r="O818" i="4"/>
  <c r="P818" i="4" s="1"/>
  <c r="N819" i="4"/>
  <c r="W325" i="4"/>
  <c r="X324" i="4"/>
  <c r="Y324" i="4" s="1"/>
  <c r="Q324" i="4"/>
  <c r="R323" i="4"/>
  <c r="S323" i="4" s="1"/>
  <c r="K324" i="4"/>
  <c r="L323" i="4"/>
  <c r="M323" i="4" s="1"/>
  <c r="E325" i="4"/>
  <c r="F324" i="4"/>
  <c r="G324" i="4" s="1"/>
  <c r="U477" i="4"/>
  <c r="V477" i="4" s="1"/>
  <c r="O479" i="4"/>
  <c r="P479" i="4" s="1"/>
  <c r="I477" i="4"/>
  <c r="J477" i="4" s="1"/>
  <c r="N820" i="4" l="1"/>
  <c r="O819" i="4"/>
  <c r="P819" i="4" s="1"/>
  <c r="B818" i="4"/>
  <c r="C817" i="4"/>
  <c r="D817" i="4" s="1"/>
  <c r="H819" i="4"/>
  <c r="I818" i="4"/>
  <c r="J818" i="4" s="1"/>
  <c r="T819" i="4"/>
  <c r="U818" i="4"/>
  <c r="V818" i="4" s="1"/>
  <c r="X325" i="4"/>
  <c r="Y325" i="4" s="1"/>
  <c r="W326" i="4"/>
  <c r="Q325" i="4"/>
  <c r="R324" i="4"/>
  <c r="S324" i="4" s="1"/>
  <c r="K325" i="4"/>
  <c r="L324" i="4"/>
  <c r="M324" i="4" s="1"/>
  <c r="E326" i="4"/>
  <c r="F325" i="4"/>
  <c r="G325" i="4" s="1"/>
  <c r="U478" i="4"/>
  <c r="V478" i="4" s="1"/>
  <c r="O480" i="4"/>
  <c r="P480" i="4" s="1"/>
  <c r="I478" i="4"/>
  <c r="J478" i="4" s="1"/>
  <c r="T820" i="4" l="1"/>
  <c r="U819" i="4"/>
  <c r="V819" i="4" s="1"/>
  <c r="I819" i="4"/>
  <c r="J819" i="4" s="1"/>
  <c r="H820" i="4"/>
  <c r="B819" i="4"/>
  <c r="C818" i="4"/>
  <c r="D818" i="4" s="1"/>
  <c r="O820" i="4"/>
  <c r="N821" i="4"/>
  <c r="P820" i="4"/>
  <c r="W327" i="4"/>
  <c r="X326" i="4"/>
  <c r="Y326" i="4" s="1"/>
  <c r="R325" i="4"/>
  <c r="S325" i="4" s="1"/>
  <c r="Q326" i="4"/>
  <c r="K326" i="4"/>
  <c r="L325" i="4"/>
  <c r="M325" i="4" s="1"/>
  <c r="F326" i="4"/>
  <c r="G326" i="4" s="1"/>
  <c r="E327" i="4"/>
  <c r="U479" i="4"/>
  <c r="V479" i="4" s="1"/>
  <c r="O481" i="4"/>
  <c r="P481" i="4" s="1"/>
  <c r="I479" i="4"/>
  <c r="J479" i="4" s="1"/>
  <c r="N822" i="4" l="1"/>
  <c r="O821" i="4"/>
  <c r="P821" i="4" s="1"/>
  <c r="I820" i="4"/>
  <c r="J820" i="4"/>
  <c r="H821" i="4"/>
  <c r="U820" i="4"/>
  <c r="V820" i="4" s="1"/>
  <c r="T821" i="4"/>
  <c r="C819" i="4"/>
  <c r="D819" i="4" s="1"/>
  <c r="B820" i="4"/>
  <c r="W328" i="4"/>
  <c r="X327" i="4"/>
  <c r="Y327" i="4" s="1"/>
  <c r="Q327" i="4"/>
  <c r="R326" i="4"/>
  <c r="S326" i="4" s="1"/>
  <c r="K327" i="4"/>
  <c r="L326" i="4"/>
  <c r="M326" i="4" s="1"/>
  <c r="F327" i="4"/>
  <c r="G327" i="4" s="1"/>
  <c r="E328" i="4"/>
  <c r="U480" i="4"/>
  <c r="V480" i="4" s="1"/>
  <c r="O482" i="4"/>
  <c r="P482" i="4" s="1"/>
  <c r="I480" i="4"/>
  <c r="J480" i="4" s="1"/>
  <c r="C820" i="4" l="1"/>
  <c r="D820" i="4" s="1"/>
  <c r="B821" i="4"/>
  <c r="U821" i="4"/>
  <c r="V821" i="4" s="1"/>
  <c r="T822" i="4"/>
  <c r="I821" i="4"/>
  <c r="J821" i="4" s="1"/>
  <c r="H822" i="4"/>
  <c r="N823" i="4"/>
  <c r="O822" i="4"/>
  <c r="P822" i="4" s="1"/>
  <c r="W329" i="4"/>
  <c r="X328" i="4"/>
  <c r="Y328" i="4" s="1"/>
  <c r="Q328" i="4"/>
  <c r="R327" i="4"/>
  <c r="S327" i="4" s="1"/>
  <c r="K328" i="4"/>
  <c r="L327" i="4"/>
  <c r="M327" i="4" s="1"/>
  <c r="E329" i="4"/>
  <c r="F328" i="4"/>
  <c r="G328" i="4" s="1"/>
  <c r="U481" i="4"/>
  <c r="V481" i="4" s="1"/>
  <c r="O483" i="4"/>
  <c r="P483" i="4" s="1"/>
  <c r="I481" i="4"/>
  <c r="J481" i="4" s="1"/>
  <c r="N824" i="4" l="1"/>
  <c r="O823" i="4"/>
  <c r="P823" i="4" s="1"/>
  <c r="H823" i="4"/>
  <c r="I822" i="4"/>
  <c r="J822" i="4" s="1"/>
  <c r="U822" i="4"/>
  <c r="V822" i="4"/>
  <c r="T823" i="4"/>
  <c r="B822" i="4"/>
  <c r="C821" i="4"/>
  <c r="D821" i="4" s="1"/>
  <c r="X329" i="4"/>
  <c r="Y329" i="4" s="1"/>
  <c r="W330" i="4"/>
  <c r="Q329" i="4"/>
  <c r="R328" i="4"/>
  <c r="S328" i="4" s="1"/>
  <c r="K329" i="4"/>
  <c r="L328" i="4"/>
  <c r="M328" i="4" s="1"/>
  <c r="E330" i="4"/>
  <c r="F329" i="4"/>
  <c r="G329" i="4" s="1"/>
  <c r="U482" i="4"/>
  <c r="V482" i="4" s="1"/>
  <c r="O484" i="4"/>
  <c r="P484" i="4" s="1"/>
  <c r="I482" i="4"/>
  <c r="J482" i="4" s="1"/>
  <c r="B823" i="4" l="1"/>
  <c r="C822" i="4"/>
  <c r="D822" i="4" s="1"/>
  <c r="H824" i="4"/>
  <c r="I823" i="4"/>
  <c r="J823" i="4" s="1"/>
  <c r="T824" i="4"/>
  <c r="U823" i="4"/>
  <c r="V823" i="4" s="1"/>
  <c r="O824" i="4"/>
  <c r="P824" i="4" s="1"/>
  <c r="N825" i="4"/>
  <c r="W331" i="4"/>
  <c r="X330" i="4"/>
  <c r="Y330" i="4" s="1"/>
  <c r="R329" i="4"/>
  <c r="S329" i="4" s="1"/>
  <c r="Q330" i="4"/>
  <c r="L329" i="4"/>
  <c r="M329" i="4" s="1"/>
  <c r="K330" i="4"/>
  <c r="F330" i="4"/>
  <c r="G330" i="4" s="1"/>
  <c r="E331" i="4"/>
  <c r="U483" i="4"/>
  <c r="V483" i="4" s="1"/>
  <c r="O485" i="4"/>
  <c r="P485" i="4" s="1"/>
  <c r="I483" i="4"/>
  <c r="J483" i="4" s="1"/>
  <c r="T825" i="4" l="1"/>
  <c r="U824" i="4"/>
  <c r="V824" i="4" s="1"/>
  <c r="N826" i="4"/>
  <c r="O825" i="4"/>
  <c r="P825" i="4" s="1"/>
  <c r="I824" i="4"/>
  <c r="J824" i="4" s="1"/>
  <c r="H825" i="4"/>
  <c r="C823" i="4"/>
  <c r="D823" i="4" s="1"/>
  <c r="B824" i="4"/>
  <c r="W332" i="4"/>
  <c r="X331" i="4"/>
  <c r="Y331" i="4" s="1"/>
  <c r="R330" i="4"/>
  <c r="S330" i="4" s="1"/>
  <c r="Q331" i="4"/>
  <c r="K331" i="4"/>
  <c r="L330" i="4"/>
  <c r="M330" i="4" s="1"/>
  <c r="F331" i="4"/>
  <c r="G331" i="4" s="1"/>
  <c r="E332" i="4"/>
  <c r="U484" i="4"/>
  <c r="V484" i="4" s="1"/>
  <c r="O486" i="4"/>
  <c r="P486" i="4" s="1"/>
  <c r="I484" i="4"/>
  <c r="J484" i="4" s="1"/>
  <c r="B825" i="4" l="1"/>
  <c r="C824" i="4"/>
  <c r="D824" i="4" s="1"/>
  <c r="I825" i="4"/>
  <c r="H826" i="4"/>
  <c r="J825" i="4"/>
  <c r="N827" i="4"/>
  <c r="O826" i="4"/>
  <c r="P826" i="4" s="1"/>
  <c r="U825" i="4"/>
  <c r="V825" i="4" s="1"/>
  <c r="T826" i="4"/>
  <c r="W333" i="4"/>
  <c r="X332" i="4"/>
  <c r="Y332" i="4" s="1"/>
  <c r="Q332" i="4"/>
  <c r="R331" i="4"/>
  <c r="S331" i="4" s="1"/>
  <c r="K332" i="4"/>
  <c r="L331" i="4"/>
  <c r="M331" i="4" s="1"/>
  <c r="E333" i="4"/>
  <c r="F332" i="4"/>
  <c r="G332" i="4" s="1"/>
  <c r="U485" i="4"/>
  <c r="V485" i="4" s="1"/>
  <c r="O487" i="4"/>
  <c r="P487" i="4" s="1"/>
  <c r="I485" i="4"/>
  <c r="J485" i="4" s="1"/>
  <c r="I826" i="4" l="1"/>
  <c r="H827" i="4"/>
  <c r="J826" i="4"/>
  <c r="U826" i="4"/>
  <c r="V826" i="4"/>
  <c r="T827" i="4"/>
  <c r="N828" i="4"/>
  <c r="O827" i="4"/>
  <c r="P827" i="4" s="1"/>
  <c r="B826" i="4"/>
  <c r="C825" i="4"/>
  <c r="D825" i="4" s="1"/>
  <c r="X333" i="4"/>
  <c r="Y333" i="4" s="1"/>
  <c r="W334" i="4"/>
  <c r="Q333" i="4"/>
  <c r="R332" i="4"/>
  <c r="S332" i="4" s="1"/>
  <c r="K333" i="4"/>
  <c r="L332" i="4"/>
  <c r="M332" i="4" s="1"/>
  <c r="E334" i="4"/>
  <c r="F333" i="4"/>
  <c r="G333" i="4" s="1"/>
  <c r="U486" i="4"/>
  <c r="V486" i="4" s="1"/>
  <c r="O488" i="4"/>
  <c r="P488" i="4" s="1"/>
  <c r="I486" i="4"/>
  <c r="J486" i="4" s="1"/>
  <c r="T828" i="4" l="1"/>
  <c r="U827" i="4"/>
  <c r="V827" i="4"/>
  <c r="C826" i="4"/>
  <c r="D826" i="4" s="1"/>
  <c r="B827" i="4"/>
  <c r="H828" i="4"/>
  <c r="I827" i="4"/>
  <c r="J827" i="4" s="1"/>
  <c r="N829" i="4"/>
  <c r="O828" i="4"/>
  <c r="P828" i="4" s="1"/>
  <c r="W335" i="4"/>
  <c r="X334" i="4"/>
  <c r="Y334" i="4" s="1"/>
  <c r="R333" i="4"/>
  <c r="S333" i="4" s="1"/>
  <c r="Q334" i="4"/>
  <c r="L333" i="4"/>
  <c r="M333" i="4" s="1"/>
  <c r="K334" i="4"/>
  <c r="F334" i="4"/>
  <c r="G334" i="4" s="1"/>
  <c r="E335" i="4"/>
  <c r="U487" i="4"/>
  <c r="V487" i="4" s="1"/>
  <c r="O489" i="4"/>
  <c r="P489" i="4" s="1"/>
  <c r="I487" i="4"/>
  <c r="J487" i="4" s="1"/>
  <c r="B828" i="4" l="1"/>
  <c r="C827" i="4"/>
  <c r="D827" i="4" s="1"/>
  <c r="N830" i="4"/>
  <c r="O829" i="4"/>
  <c r="P829" i="4" s="1"/>
  <c r="I828" i="4"/>
  <c r="J828" i="4" s="1"/>
  <c r="H829" i="4"/>
  <c r="U828" i="4"/>
  <c r="V828" i="4" s="1"/>
  <c r="T829" i="4"/>
  <c r="W336" i="4"/>
  <c r="X335" i="4"/>
  <c r="Y335" i="4" s="1"/>
  <c r="Q335" i="4"/>
  <c r="R334" i="4"/>
  <c r="S334" i="4" s="1"/>
  <c r="K335" i="4"/>
  <c r="L334" i="4"/>
  <c r="M334" i="4" s="1"/>
  <c r="F335" i="4"/>
  <c r="G335" i="4" s="1"/>
  <c r="E336" i="4"/>
  <c r="U488" i="4"/>
  <c r="V488" i="4" s="1"/>
  <c r="O490" i="4"/>
  <c r="P490" i="4" s="1"/>
  <c r="I488" i="4"/>
  <c r="J488" i="4" s="1"/>
  <c r="I829" i="4" l="1"/>
  <c r="J829" i="4" s="1"/>
  <c r="H830" i="4"/>
  <c r="U829" i="4"/>
  <c r="V829" i="4" s="1"/>
  <c r="T830" i="4"/>
  <c r="O830" i="4"/>
  <c r="P830" i="4" s="1"/>
  <c r="N831" i="4"/>
  <c r="C828" i="4"/>
  <c r="D828" i="4" s="1"/>
  <c r="B829" i="4"/>
  <c r="W337" i="4"/>
  <c r="X336" i="4"/>
  <c r="Y336" i="4" s="1"/>
  <c r="Q336" i="4"/>
  <c r="R335" i="4"/>
  <c r="S335" i="4" s="1"/>
  <c r="K336" i="4"/>
  <c r="L335" i="4"/>
  <c r="M335" i="4" s="1"/>
  <c r="E337" i="4"/>
  <c r="F336" i="4"/>
  <c r="G336" i="4" s="1"/>
  <c r="U489" i="4"/>
  <c r="V489" i="4" s="1"/>
  <c r="O491" i="4"/>
  <c r="P491" i="4" s="1"/>
  <c r="I489" i="4"/>
  <c r="J489" i="4" s="1"/>
  <c r="O831" i="4" l="1"/>
  <c r="P831" i="4" s="1"/>
  <c r="N832" i="4"/>
  <c r="B830" i="4"/>
  <c r="C829" i="4"/>
  <c r="D829" i="4" s="1"/>
  <c r="H831" i="4"/>
  <c r="I830" i="4"/>
  <c r="J830" i="4" s="1"/>
  <c r="U830" i="4"/>
  <c r="V830" i="4" s="1"/>
  <c r="T831" i="4"/>
  <c r="X337" i="4"/>
  <c r="Y337" i="4" s="1"/>
  <c r="W338" i="4"/>
  <c r="Q337" i="4"/>
  <c r="R336" i="4"/>
  <c r="S336" i="4" s="1"/>
  <c r="K337" i="4"/>
  <c r="L336" i="4"/>
  <c r="M336" i="4" s="1"/>
  <c r="E338" i="4"/>
  <c r="F337" i="4"/>
  <c r="G337" i="4" s="1"/>
  <c r="U490" i="4"/>
  <c r="V490" i="4" s="1"/>
  <c r="O492" i="4"/>
  <c r="P492" i="4" s="1"/>
  <c r="I490" i="4"/>
  <c r="J490" i="4" s="1"/>
  <c r="T832" i="4" l="1"/>
  <c r="U831" i="4"/>
  <c r="V831" i="4" s="1"/>
  <c r="I831" i="4"/>
  <c r="J831" i="4" s="1"/>
  <c r="H832" i="4"/>
  <c r="B831" i="4"/>
  <c r="C830" i="4"/>
  <c r="D830" i="4" s="1"/>
  <c r="N833" i="4"/>
  <c r="O832" i="4"/>
  <c r="P832" i="4" s="1"/>
  <c r="W339" i="4"/>
  <c r="X338" i="4"/>
  <c r="Y338" i="4" s="1"/>
  <c r="R337" i="4"/>
  <c r="S337" i="4" s="1"/>
  <c r="Q338" i="4"/>
  <c r="L337" i="4"/>
  <c r="M337" i="4" s="1"/>
  <c r="K338" i="4"/>
  <c r="F338" i="4"/>
  <c r="G338" i="4" s="1"/>
  <c r="E339" i="4"/>
  <c r="U491" i="4"/>
  <c r="V491" i="4" s="1"/>
  <c r="O493" i="4"/>
  <c r="P493" i="4" s="1"/>
  <c r="I491" i="4"/>
  <c r="J491" i="4" s="1"/>
  <c r="I832" i="4" l="1"/>
  <c r="J832" i="4" s="1"/>
  <c r="H833" i="4"/>
  <c r="N834" i="4"/>
  <c r="O833" i="4"/>
  <c r="P833" i="4" s="1"/>
  <c r="C831" i="4"/>
  <c r="D831" i="4" s="1"/>
  <c r="B832" i="4"/>
  <c r="U832" i="4"/>
  <c r="V832" i="4" s="1"/>
  <c r="T833" i="4"/>
  <c r="W340" i="4"/>
  <c r="X339" i="4"/>
  <c r="Y339" i="4" s="1"/>
  <c r="Q339" i="4"/>
  <c r="R338" i="4"/>
  <c r="S338" i="4" s="1"/>
  <c r="K339" i="4"/>
  <c r="L338" i="4"/>
  <c r="M338" i="4" s="1"/>
  <c r="F339" i="4"/>
  <c r="G339" i="4" s="1"/>
  <c r="E340" i="4"/>
  <c r="U492" i="4"/>
  <c r="V492" i="4" s="1"/>
  <c r="O494" i="4"/>
  <c r="P494" i="4" s="1"/>
  <c r="I492" i="4"/>
  <c r="J492" i="4" s="1"/>
  <c r="T834" i="4" l="1"/>
  <c r="U833" i="4"/>
  <c r="V833" i="4" s="1"/>
  <c r="B833" i="4"/>
  <c r="C832" i="4"/>
  <c r="D832" i="4" s="1"/>
  <c r="H834" i="4"/>
  <c r="I833" i="4"/>
  <c r="J833" i="4" s="1"/>
  <c r="N835" i="4"/>
  <c r="O834" i="4"/>
  <c r="P834" i="4" s="1"/>
  <c r="W341" i="4"/>
  <c r="X340" i="4"/>
  <c r="Y340" i="4" s="1"/>
  <c r="Q340" i="4"/>
  <c r="R339" i="4"/>
  <c r="S339" i="4" s="1"/>
  <c r="K340" i="4"/>
  <c r="L339" i="4"/>
  <c r="M339" i="4" s="1"/>
  <c r="E341" i="4"/>
  <c r="F340" i="4"/>
  <c r="G340" i="4" s="1"/>
  <c r="U493" i="4"/>
  <c r="V493" i="4" s="1"/>
  <c r="O495" i="4"/>
  <c r="P495" i="4" s="1"/>
  <c r="I493" i="4"/>
  <c r="J493" i="4" s="1"/>
  <c r="I834" i="4" l="1"/>
  <c r="J834" i="4" s="1"/>
  <c r="H835" i="4"/>
  <c r="N836" i="4"/>
  <c r="O835" i="4"/>
  <c r="P835" i="4" s="1"/>
  <c r="C833" i="4"/>
  <c r="D833" i="4" s="1"/>
  <c r="B834" i="4"/>
  <c r="T835" i="4"/>
  <c r="U834" i="4"/>
  <c r="V834" i="4" s="1"/>
  <c r="X341" i="4"/>
  <c r="Y341" i="4" s="1"/>
  <c r="W342" i="4"/>
  <c r="Q341" i="4"/>
  <c r="R340" i="4"/>
  <c r="S340" i="4" s="1"/>
  <c r="K341" i="4"/>
  <c r="L340" i="4"/>
  <c r="M340" i="4" s="1"/>
  <c r="E342" i="4"/>
  <c r="F341" i="4"/>
  <c r="G341" i="4" s="1"/>
  <c r="U494" i="4"/>
  <c r="V494" i="4" s="1"/>
  <c r="O496" i="4"/>
  <c r="P496" i="4" s="1"/>
  <c r="I494" i="4"/>
  <c r="J494" i="4" s="1"/>
  <c r="C834" i="4" l="1"/>
  <c r="D834" i="4" s="1"/>
  <c r="B835" i="4"/>
  <c r="N837" i="4"/>
  <c r="O836" i="4"/>
  <c r="P836" i="4" s="1"/>
  <c r="U835" i="4"/>
  <c r="V835" i="4" s="1"/>
  <c r="T836" i="4"/>
  <c r="H836" i="4"/>
  <c r="I835" i="4"/>
  <c r="J835" i="4" s="1"/>
  <c r="W343" i="4"/>
  <c r="X342" i="4"/>
  <c r="Y342" i="4" s="1"/>
  <c r="R341" i="4"/>
  <c r="S341" i="4" s="1"/>
  <c r="Q342" i="4"/>
  <c r="L341" i="4"/>
  <c r="M341" i="4" s="1"/>
  <c r="K342" i="4"/>
  <c r="F342" i="4"/>
  <c r="G342" i="4" s="1"/>
  <c r="E343" i="4"/>
  <c r="U495" i="4"/>
  <c r="V495" i="4" s="1"/>
  <c r="O497" i="4"/>
  <c r="P497" i="4" s="1"/>
  <c r="I495" i="4"/>
  <c r="J495" i="4" s="1"/>
  <c r="I836" i="4" l="1"/>
  <c r="J836" i="4" s="1"/>
  <c r="H837" i="4"/>
  <c r="O837" i="4"/>
  <c r="P837" i="4" s="1"/>
  <c r="N838" i="4"/>
  <c r="C835" i="4"/>
  <c r="D835" i="4" s="1"/>
  <c r="B836" i="4"/>
  <c r="U836" i="4"/>
  <c r="V836" i="4" s="1"/>
  <c r="T837" i="4"/>
  <c r="W344" i="4"/>
  <c r="X343" i="4"/>
  <c r="Y343" i="4" s="1"/>
  <c r="Q343" i="4"/>
  <c r="R342" i="4"/>
  <c r="S342" i="4" s="1"/>
  <c r="K343" i="4"/>
  <c r="L342" i="4"/>
  <c r="M342" i="4" s="1"/>
  <c r="F343" i="4"/>
  <c r="G343" i="4" s="1"/>
  <c r="E344" i="4"/>
  <c r="U496" i="4"/>
  <c r="V496" i="4" s="1"/>
  <c r="O498" i="4"/>
  <c r="P498" i="4" s="1"/>
  <c r="I496" i="4"/>
  <c r="J496" i="4" s="1"/>
  <c r="U837" i="4" l="1"/>
  <c r="V837" i="4"/>
  <c r="T838" i="4"/>
  <c r="B837" i="4"/>
  <c r="C836" i="4"/>
  <c r="D836" i="4" s="1"/>
  <c r="H838" i="4"/>
  <c r="I837" i="4"/>
  <c r="J837" i="4" s="1"/>
  <c r="N839" i="4"/>
  <c r="O838" i="4"/>
  <c r="P838" i="4" s="1"/>
  <c r="W345" i="4"/>
  <c r="X344" i="4"/>
  <c r="Y344" i="4" s="1"/>
  <c r="Q344" i="4"/>
  <c r="R343" i="4"/>
  <c r="S343" i="4" s="1"/>
  <c r="K344" i="4"/>
  <c r="L343" i="4"/>
  <c r="M343" i="4" s="1"/>
  <c r="E345" i="4"/>
  <c r="F344" i="4"/>
  <c r="G344" i="4" s="1"/>
  <c r="U497" i="4"/>
  <c r="V497" i="4" s="1"/>
  <c r="O499" i="4"/>
  <c r="P499" i="4" s="1"/>
  <c r="I497" i="4"/>
  <c r="J497" i="4" s="1"/>
  <c r="O839" i="4" l="1"/>
  <c r="P839" i="4"/>
  <c r="N840" i="4"/>
  <c r="H839" i="4"/>
  <c r="I838" i="4"/>
  <c r="J838" i="4" s="1"/>
  <c r="B838" i="4"/>
  <c r="C837" i="4"/>
  <c r="D837" i="4" s="1"/>
  <c r="T839" i="4"/>
  <c r="U838" i="4"/>
  <c r="V838" i="4" s="1"/>
  <c r="X345" i="4"/>
  <c r="Y345" i="4" s="1"/>
  <c r="W346" i="4"/>
  <c r="Q345" i="4"/>
  <c r="R344" i="4"/>
  <c r="S344" i="4" s="1"/>
  <c r="K345" i="4"/>
  <c r="L344" i="4"/>
  <c r="M344" i="4" s="1"/>
  <c r="E346" i="4"/>
  <c r="F345" i="4"/>
  <c r="G345" i="4" s="1"/>
  <c r="U498" i="4"/>
  <c r="V498" i="4" s="1"/>
  <c r="O500" i="4"/>
  <c r="P500" i="4" s="1"/>
  <c r="I498" i="4"/>
  <c r="J498" i="4" s="1"/>
  <c r="C838" i="4" l="1"/>
  <c r="D838" i="4" s="1"/>
  <c r="B839" i="4"/>
  <c r="T840" i="4"/>
  <c r="U839" i="4"/>
  <c r="V839" i="4" s="1"/>
  <c r="H840" i="4"/>
  <c r="I839" i="4"/>
  <c r="J839" i="4" s="1"/>
  <c r="O840" i="4"/>
  <c r="N841" i="4"/>
  <c r="P840" i="4"/>
  <c r="W347" i="4"/>
  <c r="X346" i="4"/>
  <c r="Y346" i="4" s="1"/>
  <c r="R345" i="4"/>
  <c r="S345" i="4" s="1"/>
  <c r="Q346" i="4"/>
  <c r="L345" i="4"/>
  <c r="M345" i="4" s="1"/>
  <c r="K346" i="4"/>
  <c r="F346" i="4"/>
  <c r="G346" i="4" s="1"/>
  <c r="E347" i="4"/>
  <c r="U499" i="4"/>
  <c r="V499" i="4" s="1"/>
  <c r="O501" i="4"/>
  <c r="P501" i="4" s="1"/>
  <c r="I499" i="4"/>
  <c r="J499" i="4" s="1"/>
  <c r="N842" i="4" l="1"/>
  <c r="O841" i="4"/>
  <c r="P841" i="4" s="1"/>
  <c r="B840" i="4"/>
  <c r="C839" i="4"/>
  <c r="D839" i="4" s="1"/>
  <c r="I840" i="4"/>
  <c r="H841" i="4"/>
  <c r="J840" i="4"/>
  <c r="T841" i="4"/>
  <c r="U840" i="4"/>
  <c r="V840" i="4" s="1"/>
  <c r="W348" i="4"/>
  <c r="X347" i="4"/>
  <c r="Y347" i="4" s="1"/>
  <c r="R346" i="4"/>
  <c r="S346" i="4" s="1"/>
  <c r="Q347" i="4"/>
  <c r="K347" i="4"/>
  <c r="L346" i="4"/>
  <c r="M346" i="4" s="1"/>
  <c r="F347" i="4"/>
  <c r="G347" i="4" s="1"/>
  <c r="E348" i="4"/>
  <c r="U500" i="4"/>
  <c r="V500" i="4" s="1"/>
  <c r="O502" i="4"/>
  <c r="P502" i="4" s="1"/>
  <c r="I500" i="4"/>
  <c r="J500" i="4" s="1"/>
  <c r="T842" i="4" l="1"/>
  <c r="U841" i="4"/>
  <c r="V841" i="4" s="1"/>
  <c r="I841" i="4"/>
  <c r="J841" i="4" s="1"/>
  <c r="H842" i="4"/>
  <c r="C840" i="4"/>
  <c r="D840" i="4" s="1"/>
  <c r="B841" i="4"/>
  <c r="N843" i="4"/>
  <c r="O842" i="4"/>
  <c r="P842" i="4" s="1"/>
  <c r="W349" i="4"/>
  <c r="X348" i="4"/>
  <c r="Y348" i="4" s="1"/>
  <c r="Q348" i="4"/>
  <c r="R347" i="4"/>
  <c r="S347" i="4" s="1"/>
  <c r="K348" i="4"/>
  <c r="L347" i="4"/>
  <c r="M347" i="4" s="1"/>
  <c r="E349" i="4"/>
  <c r="F348" i="4"/>
  <c r="G348" i="4" s="1"/>
  <c r="U501" i="4"/>
  <c r="V501" i="4" s="1"/>
  <c r="O503" i="4"/>
  <c r="P503" i="4" s="1"/>
  <c r="I501" i="4"/>
  <c r="J501" i="4" s="1"/>
  <c r="C841" i="4" l="1"/>
  <c r="D841" i="4" s="1"/>
  <c r="B842" i="4"/>
  <c r="O843" i="4"/>
  <c r="P843" i="4" s="1"/>
  <c r="N844" i="4"/>
  <c r="I842" i="4"/>
  <c r="J842" i="4" s="1"/>
  <c r="H843" i="4"/>
  <c r="U842" i="4"/>
  <c r="T843" i="4"/>
  <c r="V842" i="4"/>
  <c r="X349" i="4"/>
  <c r="Y349" i="4" s="1"/>
  <c r="W350" i="4"/>
  <c r="Q349" i="4"/>
  <c r="R348" i="4"/>
  <c r="S348" i="4" s="1"/>
  <c r="K349" i="4"/>
  <c r="L348" i="4"/>
  <c r="M348" i="4" s="1"/>
  <c r="E350" i="4"/>
  <c r="F349" i="4"/>
  <c r="G349" i="4" s="1"/>
  <c r="U502" i="4"/>
  <c r="V502" i="4" s="1"/>
  <c r="O505" i="4"/>
  <c r="P505" i="4" s="1"/>
  <c r="O504" i="4"/>
  <c r="P504" i="4" s="1"/>
  <c r="I502" i="4"/>
  <c r="J502" i="4" s="1"/>
  <c r="T844" i="4" l="1"/>
  <c r="U843" i="4"/>
  <c r="V843" i="4" s="1"/>
  <c r="I843" i="4"/>
  <c r="J843" i="4" s="1"/>
  <c r="H844" i="4"/>
  <c r="C842" i="4"/>
  <c r="D842" i="4"/>
  <c r="B843" i="4"/>
  <c r="N845" i="4"/>
  <c r="O844" i="4"/>
  <c r="P844" i="4" s="1"/>
  <c r="W351" i="4"/>
  <c r="X350" i="4"/>
  <c r="Y350" i="4" s="1"/>
  <c r="R349" i="4"/>
  <c r="S349" i="4" s="1"/>
  <c r="Q350" i="4"/>
  <c r="L349" i="4"/>
  <c r="M349" i="4" s="1"/>
  <c r="K350" i="4"/>
  <c r="F350" i="4"/>
  <c r="G350" i="4" s="1"/>
  <c r="E351" i="4"/>
  <c r="U503" i="4"/>
  <c r="V503" i="4" s="1"/>
  <c r="I503" i="4"/>
  <c r="J503" i="4" s="1"/>
  <c r="O845" i="4" l="1"/>
  <c r="P845" i="4" s="1"/>
  <c r="N846" i="4"/>
  <c r="B844" i="4"/>
  <c r="C843" i="4"/>
  <c r="D843" i="4" s="1"/>
  <c r="H845" i="4"/>
  <c r="I844" i="4"/>
  <c r="J844" i="4" s="1"/>
  <c r="U844" i="4"/>
  <c r="V844" i="4" s="1"/>
  <c r="T845" i="4"/>
  <c r="W352" i="4"/>
  <c r="X351" i="4"/>
  <c r="Y351" i="4" s="1"/>
  <c r="Q351" i="4"/>
  <c r="R350" i="4"/>
  <c r="S350" i="4" s="1"/>
  <c r="K351" i="4"/>
  <c r="L350" i="4"/>
  <c r="M350" i="4" s="1"/>
  <c r="F351" i="4"/>
  <c r="G351" i="4" s="1"/>
  <c r="E352" i="4"/>
  <c r="U504" i="4"/>
  <c r="V504" i="4" s="1"/>
  <c r="I504" i="4"/>
  <c r="J504" i="4" s="1"/>
  <c r="O846" i="4" l="1"/>
  <c r="P846" i="4" s="1"/>
  <c r="N847" i="4"/>
  <c r="U845" i="4"/>
  <c r="V845" i="4" s="1"/>
  <c r="T846" i="4"/>
  <c r="H846" i="4"/>
  <c r="I845" i="4"/>
  <c r="J845" i="4" s="1"/>
  <c r="B845" i="4"/>
  <c r="C844" i="4"/>
  <c r="D844" i="4" s="1"/>
  <c r="W353" i="4"/>
  <c r="X352" i="4"/>
  <c r="Y352" i="4" s="1"/>
  <c r="Q352" i="4"/>
  <c r="R351" i="4"/>
  <c r="S351" i="4" s="1"/>
  <c r="K352" i="4"/>
  <c r="L351" i="4"/>
  <c r="M351" i="4" s="1"/>
  <c r="E353" i="4"/>
  <c r="F352" i="4"/>
  <c r="G352" i="4" s="1"/>
  <c r="U505" i="4"/>
  <c r="V505" i="4" s="1"/>
  <c r="I505" i="4"/>
  <c r="J505" i="4" s="1"/>
  <c r="B846" i="4" l="1"/>
  <c r="C845" i="4"/>
  <c r="D845" i="4" s="1"/>
  <c r="H847" i="4"/>
  <c r="I846" i="4"/>
  <c r="J846" i="4" s="1"/>
  <c r="N848" i="4"/>
  <c r="O847" i="4"/>
  <c r="P847" i="4" s="1"/>
  <c r="T847" i="4"/>
  <c r="U846" i="4"/>
  <c r="V846" i="4" s="1"/>
  <c r="X353" i="4"/>
  <c r="Y353" i="4" s="1"/>
  <c r="W354" i="4"/>
  <c r="Q353" i="4"/>
  <c r="R352" i="4"/>
  <c r="S352" i="4" s="1"/>
  <c r="K353" i="4"/>
  <c r="L352" i="4"/>
  <c r="M352" i="4" s="1"/>
  <c r="E354" i="4"/>
  <c r="F353" i="4"/>
  <c r="G353" i="4" s="1"/>
  <c r="O848" i="4" l="1"/>
  <c r="P848" i="4" s="1"/>
  <c r="N849" i="4"/>
  <c r="U847" i="4"/>
  <c r="V847" i="4" s="1"/>
  <c r="T848" i="4"/>
  <c r="I847" i="4"/>
  <c r="J847" i="4" s="1"/>
  <c r="H848" i="4"/>
  <c r="C846" i="4"/>
  <c r="D846" i="4" s="1"/>
  <c r="B847" i="4"/>
  <c r="W355" i="4"/>
  <c r="X354" i="4"/>
  <c r="Y354" i="4" s="1"/>
  <c r="R353" i="4"/>
  <c r="S353" i="4" s="1"/>
  <c r="Q354" i="4"/>
  <c r="L353" i="4"/>
  <c r="M353" i="4" s="1"/>
  <c r="K354" i="4"/>
  <c r="F354" i="4"/>
  <c r="G354" i="4" s="1"/>
  <c r="E355" i="4"/>
  <c r="H849" i="4" l="1"/>
  <c r="I848" i="4"/>
  <c r="J848" i="4" s="1"/>
  <c r="C847" i="4"/>
  <c r="B848" i="4"/>
  <c r="D847" i="4"/>
  <c r="U848" i="4"/>
  <c r="V848" i="4" s="1"/>
  <c r="T849" i="4"/>
  <c r="N850" i="4"/>
  <c r="O849" i="4"/>
  <c r="P849" i="4" s="1"/>
  <c r="W356" i="4"/>
  <c r="X355" i="4"/>
  <c r="Y355" i="4" s="1"/>
  <c r="Q355" i="4"/>
  <c r="R354" i="4"/>
  <c r="S354" i="4" s="1"/>
  <c r="K355" i="4"/>
  <c r="L354" i="4"/>
  <c r="M354" i="4" s="1"/>
  <c r="F355" i="4"/>
  <c r="G355" i="4" s="1"/>
  <c r="E356" i="4"/>
  <c r="N851" i="4" l="1"/>
  <c r="O850" i="4"/>
  <c r="P850" i="4" s="1"/>
  <c r="T850" i="4"/>
  <c r="U849" i="4"/>
  <c r="V849" i="4" s="1"/>
  <c r="C848" i="4"/>
  <c r="D848" i="4" s="1"/>
  <c r="B849" i="4"/>
  <c r="I849" i="4"/>
  <c r="J849" i="4" s="1"/>
  <c r="H850" i="4"/>
  <c r="W357" i="4"/>
  <c r="X356" i="4"/>
  <c r="Y356" i="4" s="1"/>
  <c r="Q356" i="4"/>
  <c r="R355" i="4"/>
  <c r="S355" i="4" s="1"/>
  <c r="K356" i="4"/>
  <c r="L355" i="4"/>
  <c r="M355" i="4" s="1"/>
  <c r="F356" i="4"/>
  <c r="G356" i="4" s="1"/>
  <c r="E357" i="4"/>
  <c r="H851" i="4" l="1"/>
  <c r="I850" i="4"/>
  <c r="J850" i="4" s="1"/>
  <c r="C849" i="4"/>
  <c r="B850" i="4"/>
  <c r="D849" i="4"/>
  <c r="T851" i="4"/>
  <c r="U850" i="4"/>
  <c r="V850" i="4"/>
  <c r="O851" i="4"/>
  <c r="P851" i="4" s="1"/>
  <c r="N852" i="4"/>
  <c r="X357" i="4"/>
  <c r="Y357" i="4" s="1"/>
  <c r="W358" i="4"/>
  <c r="Q357" i="4"/>
  <c r="R356" i="4"/>
  <c r="S356" i="4" s="1"/>
  <c r="K357" i="4"/>
  <c r="L356" i="4"/>
  <c r="M356" i="4" s="1"/>
  <c r="E358" i="4"/>
  <c r="F357" i="4"/>
  <c r="G357" i="4" s="1"/>
  <c r="O852" i="4" l="1"/>
  <c r="P852" i="4" s="1"/>
  <c r="N853" i="4"/>
  <c r="U851" i="4"/>
  <c r="V851" i="4" s="1"/>
  <c r="T852" i="4"/>
  <c r="C850" i="4"/>
  <c r="D850" i="4" s="1"/>
  <c r="B851" i="4"/>
  <c r="I851" i="4"/>
  <c r="J851" i="4" s="1"/>
  <c r="H852" i="4"/>
  <c r="W359" i="4"/>
  <c r="X358" i="4"/>
  <c r="Y358" i="4" s="1"/>
  <c r="R357" i="4"/>
  <c r="S357" i="4" s="1"/>
  <c r="Q358" i="4"/>
  <c r="L357" i="4"/>
  <c r="M357" i="4" s="1"/>
  <c r="K358" i="4"/>
  <c r="F358" i="4"/>
  <c r="G358" i="4" s="1"/>
  <c r="E359" i="4"/>
  <c r="H853" i="4" l="1"/>
  <c r="I852" i="4"/>
  <c r="J852" i="4"/>
  <c r="B852" i="4"/>
  <c r="C851" i="4"/>
  <c r="D851" i="4"/>
  <c r="T853" i="4"/>
  <c r="U852" i="4"/>
  <c r="V852" i="4" s="1"/>
  <c r="O853" i="4"/>
  <c r="P853" i="4" s="1"/>
  <c r="N854" i="4"/>
  <c r="W360" i="4"/>
  <c r="X359" i="4"/>
  <c r="Y359" i="4" s="1"/>
  <c r="Q359" i="4"/>
  <c r="R358" i="4"/>
  <c r="S358" i="4" s="1"/>
  <c r="K359" i="4"/>
  <c r="L358" i="4"/>
  <c r="M358" i="4" s="1"/>
  <c r="F359" i="4"/>
  <c r="G359" i="4" s="1"/>
  <c r="E360" i="4"/>
  <c r="O854" i="4" l="1"/>
  <c r="N855" i="4"/>
  <c r="P854" i="4"/>
  <c r="U853" i="4"/>
  <c r="V853" i="4" s="1"/>
  <c r="T854" i="4"/>
  <c r="B853" i="4"/>
  <c r="C852" i="4"/>
  <c r="D852" i="4" s="1"/>
  <c r="H854" i="4"/>
  <c r="I853" i="4"/>
  <c r="J853" i="4" s="1"/>
  <c r="W361" i="4"/>
  <c r="X360" i="4"/>
  <c r="Y360" i="4" s="1"/>
  <c r="Q360" i="4"/>
  <c r="R359" i="4"/>
  <c r="S359" i="4" s="1"/>
  <c r="K360" i="4"/>
  <c r="L359" i="4"/>
  <c r="M359" i="4" s="1"/>
  <c r="F360" i="4"/>
  <c r="G360" i="4" s="1"/>
  <c r="E361" i="4"/>
  <c r="O855" i="4" l="1"/>
  <c r="P855" i="4" s="1"/>
  <c r="N856" i="4"/>
  <c r="H855" i="4"/>
  <c r="I854" i="4"/>
  <c r="J854" i="4"/>
  <c r="C853" i="4"/>
  <c r="B854" i="4"/>
  <c r="D853" i="4"/>
  <c r="T855" i="4"/>
  <c r="U854" i="4"/>
  <c r="V854" i="4" s="1"/>
  <c r="X361" i="4"/>
  <c r="Y361" i="4" s="1"/>
  <c r="W362" i="4"/>
  <c r="Q361" i="4"/>
  <c r="R360" i="4"/>
  <c r="S360" i="4" s="1"/>
  <c r="K361" i="4"/>
  <c r="L360" i="4"/>
  <c r="M360" i="4" s="1"/>
  <c r="E362" i="4"/>
  <c r="F361" i="4"/>
  <c r="G361" i="4" s="1"/>
  <c r="U855" i="4" l="1"/>
  <c r="T856" i="4"/>
  <c r="V855" i="4"/>
  <c r="B855" i="4"/>
  <c r="C854" i="4"/>
  <c r="D854" i="4" s="1"/>
  <c r="O856" i="4"/>
  <c r="P856" i="4" s="1"/>
  <c r="N857" i="4"/>
  <c r="I855" i="4"/>
  <c r="J855" i="4" s="1"/>
  <c r="H856" i="4"/>
  <c r="W363" i="4"/>
  <c r="X362" i="4"/>
  <c r="Y362" i="4" s="1"/>
  <c r="R361" i="4"/>
  <c r="S361" i="4" s="1"/>
  <c r="Q362" i="4"/>
  <c r="L361" i="4"/>
  <c r="M361" i="4" s="1"/>
  <c r="K362" i="4"/>
  <c r="F362" i="4"/>
  <c r="G362" i="4" s="1"/>
  <c r="E363" i="4"/>
  <c r="I856" i="4" l="1"/>
  <c r="H857" i="4"/>
  <c r="J856" i="4"/>
  <c r="U856" i="4"/>
  <c r="V856" i="4" s="1"/>
  <c r="T857" i="4"/>
  <c r="O857" i="4"/>
  <c r="P857" i="4" s="1"/>
  <c r="N858" i="4"/>
  <c r="B856" i="4"/>
  <c r="C855" i="4"/>
  <c r="D855" i="4" s="1"/>
  <c r="W364" i="4"/>
  <c r="X363" i="4"/>
  <c r="Y363" i="4" s="1"/>
  <c r="R362" i="4"/>
  <c r="S362" i="4" s="1"/>
  <c r="Q363" i="4"/>
  <c r="K363" i="4"/>
  <c r="L362" i="4"/>
  <c r="M362" i="4" s="1"/>
  <c r="F363" i="4"/>
  <c r="G363" i="4" s="1"/>
  <c r="E364" i="4"/>
  <c r="B857" i="4" l="1"/>
  <c r="C856" i="4"/>
  <c r="D856" i="4" s="1"/>
  <c r="U857" i="4"/>
  <c r="V857" i="4"/>
  <c r="T858" i="4"/>
  <c r="H858" i="4"/>
  <c r="I857" i="4"/>
  <c r="J857" i="4" s="1"/>
  <c r="N859" i="4"/>
  <c r="O858" i="4"/>
  <c r="P858" i="4" s="1"/>
  <c r="W365" i="4"/>
  <c r="X364" i="4"/>
  <c r="Y364" i="4" s="1"/>
  <c r="Q364" i="4"/>
  <c r="R363" i="4"/>
  <c r="S363" i="4" s="1"/>
  <c r="K364" i="4"/>
  <c r="L363" i="4"/>
  <c r="M363" i="4" s="1"/>
  <c r="F364" i="4"/>
  <c r="G364" i="4" s="1"/>
  <c r="E365" i="4"/>
  <c r="U858" i="4" l="1"/>
  <c r="V858" i="4" s="1"/>
  <c r="T859" i="4"/>
  <c r="N860" i="4"/>
  <c r="O859" i="4"/>
  <c r="P859" i="4" s="1"/>
  <c r="H859" i="4"/>
  <c r="I858" i="4"/>
  <c r="J858" i="4" s="1"/>
  <c r="B858" i="4"/>
  <c r="C857" i="4"/>
  <c r="D857" i="4" s="1"/>
  <c r="X365" i="4"/>
  <c r="Y365" i="4" s="1"/>
  <c r="W366" i="4"/>
  <c r="Q365" i="4"/>
  <c r="R364" i="4"/>
  <c r="S364" i="4" s="1"/>
  <c r="K365" i="4"/>
  <c r="L364" i="4"/>
  <c r="M364" i="4" s="1"/>
  <c r="E366" i="4"/>
  <c r="F365" i="4"/>
  <c r="G365" i="4" s="1"/>
  <c r="N861" i="4" l="1"/>
  <c r="O860" i="4"/>
  <c r="P860" i="4" s="1"/>
  <c r="T860" i="4"/>
  <c r="U859" i="4"/>
  <c r="V859" i="4" s="1"/>
  <c r="B859" i="4"/>
  <c r="C858" i="4"/>
  <c r="D858" i="4"/>
  <c r="I859" i="4"/>
  <c r="J859" i="4" s="1"/>
  <c r="H860" i="4"/>
  <c r="W367" i="4"/>
  <c r="X366" i="4"/>
  <c r="Y366" i="4" s="1"/>
  <c r="R365" i="4"/>
  <c r="S365" i="4" s="1"/>
  <c r="Q366" i="4"/>
  <c r="L365" i="4"/>
  <c r="M365" i="4" s="1"/>
  <c r="K366" i="4"/>
  <c r="F366" i="4"/>
  <c r="G366" i="4" s="1"/>
  <c r="E367" i="4"/>
  <c r="B860" i="4" l="1"/>
  <c r="C859" i="4"/>
  <c r="D859" i="4" s="1"/>
  <c r="I860" i="4"/>
  <c r="J860" i="4" s="1"/>
  <c r="H861" i="4"/>
  <c r="U860" i="4"/>
  <c r="V860" i="4" s="1"/>
  <c r="T861" i="4"/>
  <c r="N862" i="4"/>
  <c r="O861" i="4"/>
  <c r="P861" i="4" s="1"/>
  <c r="W368" i="4"/>
  <c r="X367" i="4"/>
  <c r="Y367" i="4" s="1"/>
  <c r="Q367" i="4"/>
  <c r="R366" i="4"/>
  <c r="S366" i="4" s="1"/>
  <c r="K367" i="4"/>
  <c r="L366" i="4"/>
  <c r="M366" i="4" s="1"/>
  <c r="F367" i="4"/>
  <c r="G367" i="4" s="1"/>
  <c r="E368" i="4"/>
  <c r="H862" i="4" l="1"/>
  <c r="I861" i="4"/>
  <c r="J861" i="4" s="1"/>
  <c r="O862" i="4"/>
  <c r="P862" i="4" s="1"/>
  <c r="N863" i="4"/>
  <c r="T862" i="4"/>
  <c r="U861" i="4"/>
  <c r="V861" i="4" s="1"/>
  <c r="B861" i="4"/>
  <c r="C860" i="4"/>
  <c r="D860" i="4" s="1"/>
  <c r="W369" i="4"/>
  <c r="X368" i="4"/>
  <c r="Y368" i="4" s="1"/>
  <c r="Q368" i="4"/>
  <c r="R367" i="4"/>
  <c r="S367" i="4" s="1"/>
  <c r="K368" i="4"/>
  <c r="L367" i="4"/>
  <c r="M367" i="4" s="1"/>
  <c r="F368" i="4"/>
  <c r="G368" i="4" s="1"/>
  <c r="E369" i="4"/>
  <c r="O863" i="4" l="1"/>
  <c r="P863" i="4" s="1"/>
  <c r="N864" i="4"/>
  <c r="B862" i="4"/>
  <c r="C861" i="4"/>
  <c r="D861" i="4" s="1"/>
  <c r="T863" i="4"/>
  <c r="U862" i="4"/>
  <c r="V862" i="4" s="1"/>
  <c r="I862" i="4"/>
  <c r="J862" i="4" s="1"/>
  <c r="H863" i="4"/>
  <c r="X369" i="4"/>
  <c r="Y369" i="4" s="1"/>
  <c r="W370" i="4"/>
  <c r="Q369" i="4"/>
  <c r="R368" i="4"/>
  <c r="S368" i="4" s="1"/>
  <c r="K369" i="4"/>
  <c r="L368" i="4"/>
  <c r="M368" i="4" s="1"/>
  <c r="E370" i="4"/>
  <c r="F369" i="4"/>
  <c r="G369" i="4" s="1"/>
  <c r="U863" i="4" l="1"/>
  <c r="V863" i="4"/>
  <c r="T864" i="4"/>
  <c r="B863" i="4"/>
  <c r="C862" i="4"/>
  <c r="D862" i="4" s="1"/>
  <c r="O864" i="4"/>
  <c r="N865" i="4"/>
  <c r="P864" i="4"/>
  <c r="H864" i="4"/>
  <c r="I863" i="4"/>
  <c r="J863" i="4" s="1"/>
  <c r="W371" i="4"/>
  <c r="X370" i="4"/>
  <c r="Y370" i="4" s="1"/>
  <c r="R369" i="4"/>
  <c r="S369" i="4" s="1"/>
  <c r="Q370" i="4"/>
  <c r="L369" i="4"/>
  <c r="M369" i="4" s="1"/>
  <c r="K370" i="4"/>
  <c r="F370" i="4"/>
  <c r="G370" i="4" s="1"/>
  <c r="E371" i="4"/>
  <c r="N866" i="4" l="1"/>
  <c r="O865" i="4"/>
  <c r="P865" i="4" s="1"/>
  <c r="I864" i="4"/>
  <c r="J864" i="4" s="1"/>
  <c r="H865" i="4"/>
  <c r="B864" i="4"/>
  <c r="C863" i="4"/>
  <c r="D863" i="4" s="1"/>
  <c r="U864" i="4"/>
  <c r="V864" i="4" s="1"/>
  <c r="T865" i="4"/>
  <c r="W372" i="4"/>
  <c r="X371" i="4"/>
  <c r="Y371" i="4" s="1"/>
  <c r="Q371" i="4"/>
  <c r="R370" i="4"/>
  <c r="S370" i="4" s="1"/>
  <c r="K371" i="4"/>
  <c r="L370" i="4"/>
  <c r="M370" i="4" s="1"/>
  <c r="F371" i="4"/>
  <c r="G371" i="4" s="1"/>
  <c r="E372" i="4"/>
  <c r="U865" i="4" l="1"/>
  <c r="V865" i="4" s="1"/>
  <c r="T866" i="4"/>
  <c r="C864" i="4"/>
  <c r="D864" i="4" s="1"/>
  <c r="B865" i="4"/>
  <c r="H866" i="4"/>
  <c r="I865" i="4"/>
  <c r="J865" i="4" s="1"/>
  <c r="O866" i="4"/>
  <c r="P866" i="4" s="1"/>
  <c r="N867" i="4"/>
  <c r="W373" i="4"/>
  <c r="X372" i="4"/>
  <c r="Y372" i="4" s="1"/>
  <c r="Q372" i="4"/>
  <c r="R371" i="4"/>
  <c r="S371" i="4" s="1"/>
  <c r="K372" i="4"/>
  <c r="L371" i="4"/>
  <c r="M371" i="4" s="1"/>
  <c r="F372" i="4"/>
  <c r="G372" i="4" s="1"/>
  <c r="E373" i="4"/>
  <c r="I866" i="4" l="1"/>
  <c r="J866" i="4" s="1"/>
  <c r="H867" i="4"/>
  <c r="N868" i="4"/>
  <c r="O867" i="4"/>
  <c r="P867" i="4" s="1"/>
  <c r="B866" i="4"/>
  <c r="C865" i="4"/>
  <c r="D865" i="4" s="1"/>
  <c r="T867" i="4"/>
  <c r="U866" i="4"/>
  <c r="V866" i="4" s="1"/>
  <c r="X373" i="4"/>
  <c r="Y373" i="4" s="1"/>
  <c r="W374" i="4"/>
  <c r="Q373" i="4"/>
  <c r="R372" i="4"/>
  <c r="S372" i="4" s="1"/>
  <c r="K373" i="4"/>
  <c r="L372" i="4"/>
  <c r="M372" i="4" s="1"/>
  <c r="E374" i="4"/>
  <c r="F373" i="4"/>
  <c r="G373" i="4" s="1"/>
  <c r="U867" i="4" l="1"/>
  <c r="V867" i="4" s="1"/>
  <c r="T868" i="4"/>
  <c r="B867" i="4"/>
  <c r="C866" i="4"/>
  <c r="D866" i="4" s="1"/>
  <c r="O868" i="4"/>
  <c r="P868" i="4"/>
  <c r="N869" i="4"/>
  <c r="I867" i="4"/>
  <c r="J867" i="4" s="1"/>
  <c r="H868" i="4"/>
  <c r="W375" i="4"/>
  <c r="X374" i="4"/>
  <c r="Y374" i="4" s="1"/>
  <c r="R373" i="4"/>
  <c r="S373" i="4" s="1"/>
  <c r="Q374" i="4"/>
  <c r="L373" i="4"/>
  <c r="M373" i="4" s="1"/>
  <c r="K374" i="4"/>
  <c r="F374" i="4"/>
  <c r="G374" i="4" s="1"/>
  <c r="E375" i="4"/>
  <c r="I868" i="4" l="1"/>
  <c r="J868" i="4" s="1"/>
  <c r="H869" i="4"/>
  <c r="T869" i="4"/>
  <c r="U868" i="4"/>
  <c r="V868" i="4" s="1"/>
  <c r="O869" i="4"/>
  <c r="P869" i="4" s="1"/>
  <c r="N870" i="4"/>
  <c r="C867" i="4"/>
  <c r="D867" i="4" s="1"/>
  <c r="B868" i="4"/>
  <c r="W376" i="4"/>
  <c r="X375" i="4"/>
  <c r="Y375" i="4" s="1"/>
  <c r="Q375" i="4"/>
  <c r="R374" i="4"/>
  <c r="S374" i="4" s="1"/>
  <c r="K375" i="4"/>
  <c r="L374" i="4"/>
  <c r="M374" i="4" s="1"/>
  <c r="F375" i="4"/>
  <c r="G375" i="4" s="1"/>
  <c r="E376" i="4"/>
  <c r="C868" i="4" l="1"/>
  <c r="B869" i="4"/>
  <c r="D868" i="4"/>
  <c r="N871" i="4"/>
  <c r="O870" i="4"/>
  <c r="P870" i="4" s="1"/>
  <c r="T870" i="4"/>
  <c r="U869" i="4"/>
  <c r="V869" i="4" s="1"/>
  <c r="I869" i="4"/>
  <c r="J869" i="4" s="1"/>
  <c r="H870" i="4"/>
  <c r="W377" i="4"/>
  <c r="X376" i="4"/>
  <c r="Y376" i="4" s="1"/>
  <c r="Q376" i="4"/>
  <c r="R375" i="4"/>
  <c r="S375" i="4" s="1"/>
  <c r="K376" i="4"/>
  <c r="L375" i="4"/>
  <c r="M375" i="4" s="1"/>
  <c r="F376" i="4"/>
  <c r="G376" i="4" s="1"/>
  <c r="E377" i="4"/>
  <c r="N872" i="4" l="1"/>
  <c r="O871" i="4"/>
  <c r="P871" i="4" s="1"/>
  <c r="C869" i="4"/>
  <c r="D869" i="4" s="1"/>
  <c r="B870" i="4"/>
  <c r="I870" i="4"/>
  <c r="J870" i="4" s="1"/>
  <c r="H871" i="4"/>
  <c r="U870" i="4"/>
  <c r="V870" i="4" s="1"/>
  <c r="T871" i="4"/>
  <c r="X377" i="4"/>
  <c r="Y377" i="4" s="1"/>
  <c r="W378" i="4"/>
  <c r="Q377" i="4"/>
  <c r="R376" i="4"/>
  <c r="S376" i="4" s="1"/>
  <c r="K377" i="4"/>
  <c r="L376" i="4"/>
  <c r="M376" i="4" s="1"/>
  <c r="E378" i="4"/>
  <c r="F377" i="4"/>
  <c r="G377" i="4" s="1"/>
  <c r="I871" i="4" l="1"/>
  <c r="J871" i="4" s="1"/>
  <c r="H872" i="4"/>
  <c r="T872" i="4"/>
  <c r="U871" i="4"/>
  <c r="V871" i="4" s="1"/>
  <c r="B871" i="4"/>
  <c r="C870" i="4"/>
  <c r="D870" i="4" s="1"/>
  <c r="O872" i="4"/>
  <c r="P872" i="4" s="1"/>
  <c r="N873" i="4"/>
  <c r="W379" i="4"/>
  <c r="X378" i="4"/>
  <c r="Y378" i="4" s="1"/>
  <c r="R377" i="4"/>
  <c r="S377" i="4" s="1"/>
  <c r="Q378" i="4"/>
  <c r="L377" i="4"/>
  <c r="M377" i="4" s="1"/>
  <c r="K378" i="4"/>
  <c r="F378" i="4"/>
  <c r="G378" i="4" s="1"/>
  <c r="E379" i="4"/>
  <c r="N874" i="4" l="1"/>
  <c r="O873" i="4"/>
  <c r="P873" i="4" s="1"/>
  <c r="I872" i="4"/>
  <c r="J872" i="4" s="1"/>
  <c r="H873" i="4"/>
  <c r="C871" i="4"/>
  <c r="D871" i="4" s="1"/>
  <c r="B872" i="4"/>
  <c r="T873" i="4"/>
  <c r="U872" i="4"/>
  <c r="V872" i="4" s="1"/>
  <c r="W380" i="4"/>
  <c r="X379" i="4"/>
  <c r="Y379" i="4" s="1"/>
  <c r="R378" i="4"/>
  <c r="S378" i="4" s="1"/>
  <c r="Q379" i="4"/>
  <c r="K379" i="4"/>
  <c r="L378" i="4"/>
  <c r="M378" i="4" s="1"/>
  <c r="F379" i="4"/>
  <c r="G379" i="4" s="1"/>
  <c r="E380" i="4"/>
  <c r="U873" i="4" l="1"/>
  <c r="V873" i="4" s="1"/>
  <c r="T874" i="4"/>
  <c r="H874" i="4"/>
  <c r="I873" i="4"/>
  <c r="J873" i="4" s="1"/>
  <c r="C872" i="4"/>
  <c r="D872" i="4" s="1"/>
  <c r="B873" i="4"/>
  <c r="O874" i="4"/>
  <c r="P874" i="4" s="1"/>
  <c r="N875" i="4"/>
  <c r="W381" i="4"/>
  <c r="X380" i="4"/>
  <c r="Y380" i="4" s="1"/>
  <c r="Q380" i="4"/>
  <c r="R379" i="4"/>
  <c r="S379" i="4" s="1"/>
  <c r="K380" i="4"/>
  <c r="L379" i="4"/>
  <c r="M379" i="4" s="1"/>
  <c r="F380" i="4"/>
  <c r="G380" i="4" s="1"/>
  <c r="E381" i="4"/>
  <c r="N876" i="4" l="1"/>
  <c r="O875" i="4"/>
  <c r="P875" i="4" s="1"/>
  <c r="C873" i="4"/>
  <c r="D873" i="4" s="1"/>
  <c r="B874" i="4"/>
  <c r="I874" i="4"/>
  <c r="J874" i="4" s="1"/>
  <c r="H875" i="4"/>
  <c r="U874" i="4"/>
  <c r="V874" i="4" s="1"/>
  <c r="T875" i="4"/>
  <c r="X381" i="4"/>
  <c r="Y381" i="4" s="1"/>
  <c r="W382" i="4"/>
  <c r="Q381" i="4"/>
  <c r="R380" i="4"/>
  <c r="S380" i="4" s="1"/>
  <c r="K381" i="4"/>
  <c r="L380" i="4"/>
  <c r="M380" i="4" s="1"/>
  <c r="E382" i="4"/>
  <c r="F381" i="4"/>
  <c r="G381" i="4" s="1"/>
  <c r="U875" i="4" l="1"/>
  <c r="V875" i="4" s="1"/>
  <c r="T876" i="4"/>
  <c r="H876" i="4"/>
  <c r="I875" i="4"/>
  <c r="J875" i="4" s="1"/>
  <c r="C874" i="4"/>
  <c r="D874" i="4" s="1"/>
  <c r="B875" i="4"/>
  <c r="N877" i="4"/>
  <c r="O876" i="4"/>
  <c r="P876" i="4" s="1"/>
  <c r="W383" i="4"/>
  <c r="X382" i="4"/>
  <c r="Y382" i="4" s="1"/>
  <c r="R381" i="4"/>
  <c r="S381" i="4" s="1"/>
  <c r="Q382" i="4"/>
  <c r="L381" i="4"/>
  <c r="M381" i="4" s="1"/>
  <c r="K382" i="4"/>
  <c r="F382" i="4"/>
  <c r="G382" i="4" s="1"/>
  <c r="E383" i="4"/>
  <c r="O877" i="4" l="1"/>
  <c r="N878" i="4"/>
  <c r="P877" i="4"/>
  <c r="B876" i="4"/>
  <c r="C875" i="4"/>
  <c r="D875" i="4" s="1"/>
  <c r="U876" i="4"/>
  <c r="V876" i="4" s="1"/>
  <c r="T877" i="4"/>
  <c r="I876" i="4"/>
  <c r="J876" i="4" s="1"/>
  <c r="H877" i="4"/>
  <c r="W384" i="4"/>
  <c r="X383" i="4"/>
  <c r="Y383" i="4" s="1"/>
  <c r="Q383" i="4"/>
  <c r="R382" i="4"/>
  <c r="S382" i="4" s="1"/>
  <c r="K383" i="4"/>
  <c r="L382" i="4"/>
  <c r="M382" i="4" s="1"/>
  <c r="F383" i="4"/>
  <c r="G383" i="4" s="1"/>
  <c r="E384" i="4"/>
  <c r="I877" i="4" l="1"/>
  <c r="J877" i="4" s="1"/>
  <c r="H878" i="4"/>
  <c r="T878" i="4"/>
  <c r="U877" i="4"/>
  <c r="V877" i="4" s="1"/>
  <c r="C876" i="4"/>
  <c r="D876" i="4" s="1"/>
  <c r="B877" i="4"/>
  <c r="N879" i="4"/>
  <c r="O878" i="4"/>
  <c r="P878" i="4" s="1"/>
  <c r="W385" i="4"/>
  <c r="X384" i="4"/>
  <c r="Y384" i="4" s="1"/>
  <c r="Q384" i="4"/>
  <c r="R383" i="4"/>
  <c r="S383" i="4" s="1"/>
  <c r="K384" i="4"/>
  <c r="L383" i="4"/>
  <c r="M383" i="4" s="1"/>
  <c r="F384" i="4"/>
  <c r="G384" i="4" s="1"/>
  <c r="E385" i="4"/>
  <c r="O879" i="4" l="1"/>
  <c r="P879" i="4"/>
  <c r="N880" i="4"/>
  <c r="B878" i="4"/>
  <c r="C877" i="4"/>
  <c r="D877" i="4" s="1"/>
  <c r="H879" i="4"/>
  <c r="I878" i="4"/>
  <c r="J878" i="4" s="1"/>
  <c r="T879" i="4"/>
  <c r="U878" i="4"/>
  <c r="V878" i="4" s="1"/>
  <c r="X385" i="4"/>
  <c r="Y385" i="4" s="1"/>
  <c r="W386" i="4"/>
  <c r="Q385" i="4"/>
  <c r="R384" i="4"/>
  <c r="S384" i="4" s="1"/>
  <c r="K385" i="4"/>
  <c r="L384" i="4"/>
  <c r="M384" i="4" s="1"/>
  <c r="E386" i="4"/>
  <c r="F385" i="4"/>
  <c r="G385" i="4" s="1"/>
  <c r="I879" i="4" l="1"/>
  <c r="J879" i="4" s="1"/>
  <c r="H880" i="4"/>
  <c r="U879" i="4"/>
  <c r="V879" i="4" s="1"/>
  <c r="T880" i="4"/>
  <c r="C878" i="4"/>
  <c r="B879" i="4"/>
  <c r="D878" i="4"/>
  <c r="O880" i="4"/>
  <c r="P880" i="4" s="1"/>
  <c r="N881" i="4"/>
  <c r="W387" i="4"/>
  <c r="X386" i="4"/>
  <c r="Y386" i="4" s="1"/>
  <c r="R385" i="4"/>
  <c r="S385" i="4" s="1"/>
  <c r="Q386" i="4"/>
  <c r="L385" i="4"/>
  <c r="M385" i="4" s="1"/>
  <c r="K386" i="4"/>
  <c r="F386" i="4"/>
  <c r="G386" i="4" s="1"/>
  <c r="E387" i="4"/>
  <c r="O881" i="4" l="1"/>
  <c r="P881" i="4"/>
  <c r="N882" i="4"/>
  <c r="T881" i="4"/>
  <c r="U880" i="4"/>
  <c r="V880" i="4" s="1"/>
  <c r="B880" i="4"/>
  <c r="C879" i="4"/>
  <c r="D879" i="4" s="1"/>
  <c r="H881" i="4"/>
  <c r="I880" i="4"/>
  <c r="J880" i="4" s="1"/>
  <c r="W388" i="4"/>
  <c r="X387" i="4"/>
  <c r="Y387" i="4" s="1"/>
  <c r="Q387" i="4"/>
  <c r="R386" i="4"/>
  <c r="S386" i="4" s="1"/>
  <c r="K387" i="4"/>
  <c r="L386" i="4"/>
  <c r="M386" i="4" s="1"/>
  <c r="F387" i="4"/>
  <c r="G387" i="4" s="1"/>
  <c r="E388" i="4"/>
  <c r="H882" i="4" l="1"/>
  <c r="I881" i="4"/>
  <c r="J881" i="4" s="1"/>
  <c r="C880" i="4"/>
  <c r="D880" i="4"/>
  <c r="B881" i="4"/>
  <c r="T882" i="4"/>
  <c r="U881" i="4"/>
  <c r="V881" i="4" s="1"/>
  <c r="O882" i="4"/>
  <c r="P882" i="4" s="1"/>
  <c r="N883" i="4"/>
  <c r="W389" i="4"/>
  <c r="X388" i="4"/>
  <c r="Y388" i="4" s="1"/>
  <c r="Q388" i="4"/>
  <c r="R387" i="4"/>
  <c r="S387" i="4" s="1"/>
  <c r="K388" i="4"/>
  <c r="L387" i="4"/>
  <c r="M387" i="4" s="1"/>
  <c r="F388" i="4"/>
  <c r="G388" i="4" s="1"/>
  <c r="E389" i="4"/>
  <c r="O883" i="4" l="1"/>
  <c r="P883" i="4" s="1"/>
  <c r="N884" i="4"/>
  <c r="U882" i="4"/>
  <c r="V882" i="4" s="1"/>
  <c r="T883" i="4"/>
  <c r="C881" i="4"/>
  <c r="D881" i="4" s="1"/>
  <c r="B882" i="4"/>
  <c r="I882" i="4"/>
  <c r="J882" i="4" s="1"/>
  <c r="H883" i="4"/>
  <c r="X389" i="4"/>
  <c r="Y389" i="4" s="1"/>
  <c r="W390" i="4"/>
  <c r="Q389" i="4"/>
  <c r="R388" i="4"/>
  <c r="S388" i="4" s="1"/>
  <c r="K389" i="4"/>
  <c r="L388" i="4"/>
  <c r="M388" i="4" s="1"/>
  <c r="E390" i="4"/>
  <c r="F389" i="4"/>
  <c r="G389" i="4" s="1"/>
  <c r="I883" i="4" l="1"/>
  <c r="J883" i="4" s="1"/>
  <c r="H884" i="4"/>
  <c r="B883" i="4"/>
  <c r="C882" i="4"/>
  <c r="D882" i="4" s="1"/>
  <c r="T884" i="4"/>
  <c r="U883" i="4"/>
  <c r="V883" i="4" s="1"/>
  <c r="O884" i="4"/>
  <c r="P884" i="4" s="1"/>
  <c r="N885" i="4"/>
  <c r="W391" i="4"/>
  <c r="X390" i="4"/>
  <c r="Y390" i="4" s="1"/>
  <c r="R389" i="4"/>
  <c r="S389" i="4" s="1"/>
  <c r="Q390" i="4"/>
  <c r="L389" i="4"/>
  <c r="M389" i="4" s="1"/>
  <c r="K390" i="4"/>
  <c r="F390" i="4"/>
  <c r="G390" i="4" s="1"/>
  <c r="E391" i="4"/>
  <c r="N886" i="4" l="1"/>
  <c r="O885" i="4"/>
  <c r="P885" i="4" s="1"/>
  <c r="H885" i="4"/>
  <c r="I884" i="4"/>
  <c r="J884" i="4" s="1"/>
  <c r="T885" i="4"/>
  <c r="U884" i="4"/>
  <c r="V884" i="4" s="1"/>
  <c r="C883" i="4"/>
  <c r="D883" i="4" s="1"/>
  <c r="B884" i="4"/>
  <c r="W392" i="4"/>
  <c r="X391" i="4"/>
  <c r="Y391" i="4" s="1"/>
  <c r="Q391" i="4"/>
  <c r="R390" i="4"/>
  <c r="S390" i="4" s="1"/>
  <c r="K391" i="4"/>
  <c r="L390" i="4"/>
  <c r="M390" i="4" s="1"/>
  <c r="F391" i="4"/>
  <c r="G391" i="4" s="1"/>
  <c r="E392" i="4"/>
  <c r="U885" i="4" l="1"/>
  <c r="V885" i="4" s="1"/>
  <c r="T886" i="4"/>
  <c r="I885" i="4"/>
  <c r="J885" i="4" s="1"/>
  <c r="H886" i="4"/>
  <c r="O886" i="4"/>
  <c r="P886" i="4" s="1"/>
  <c r="N887" i="4"/>
  <c r="B885" i="4"/>
  <c r="C884" i="4"/>
  <c r="D884" i="4" s="1"/>
  <c r="W393" i="4"/>
  <c r="X392" i="4"/>
  <c r="Y392" i="4" s="1"/>
  <c r="Q392" i="4"/>
  <c r="R391" i="4"/>
  <c r="S391" i="4" s="1"/>
  <c r="K392" i="4"/>
  <c r="L391" i="4"/>
  <c r="M391" i="4" s="1"/>
  <c r="F392" i="4"/>
  <c r="G392" i="4" s="1"/>
  <c r="E393" i="4"/>
  <c r="B886" i="4" l="1"/>
  <c r="C885" i="4"/>
  <c r="D885" i="4" s="1"/>
  <c r="O887" i="4"/>
  <c r="P887" i="4" s="1"/>
  <c r="N888" i="4"/>
  <c r="H887" i="4"/>
  <c r="I886" i="4"/>
  <c r="J886" i="4" s="1"/>
  <c r="U886" i="4"/>
  <c r="V886" i="4" s="1"/>
  <c r="T887" i="4"/>
  <c r="X393" i="4"/>
  <c r="Y393" i="4" s="1"/>
  <c r="W394" i="4"/>
  <c r="Q393" i="4"/>
  <c r="R392" i="4"/>
  <c r="S392" i="4" s="1"/>
  <c r="K393" i="4"/>
  <c r="L392" i="4"/>
  <c r="M392" i="4" s="1"/>
  <c r="E394" i="4"/>
  <c r="F393" i="4"/>
  <c r="G393" i="4" s="1"/>
  <c r="U887" i="4" l="1"/>
  <c r="V887" i="4" s="1"/>
  <c r="T888" i="4"/>
  <c r="I887" i="4"/>
  <c r="J887" i="4" s="1"/>
  <c r="H888" i="4"/>
  <c r="N889" i="4"/>
  <c r="O888" i="4"/>
  <c r="P888" i="4" s="1"/>
  <c r="C886" i="4"/>
  <c r="D886" i="4" s="1"/>
  <c r="B887" i="4"/>
  <c r="W395" i="4"/>
  <c r="X394" i="4"/>
  <c r="Y394" i="4" s="1"/>
  <c r="R393" i="4"/>
  <c r="S393" i="4" s="1"/>
  <c r="Q394" i="4"/>
  <c r="L393" i="4"/>
  <c r="M393" i="4" s="1"/>
  <c r="K394" i="4"/>
  <c r="F394" i="4"/>
  <c r="G394" i="4" s="1"/>
  <c r="E395" i="4"/>
  <c r="I888" i="4" l="1"/>
  <c r="J888" i="4" s="1"/>
  <c r="H889" i="4"/>
  <c r="C887" i="4"/>
  <c r="D887" i="4" s="1"/>
  <c r="B888" i="4"/>
  <c r="O889" i="4"/>
  <c r="P889" i="4" s="1"/>
  <c r="N890" i="4"/>
  <c r="U888" i="4"/>
  <c r="V888" i="4" s="1"/>
  <c r="T889" i="4"/>
  <c r="W396" i="4"/>
  <c r="X395" i="4"/>
  <c r="Y395" i="4" s="1"/>
  <c r="R394" i="4"/>
  <c r="S394" i="4" s="1"/>
  <c r="Q395" i="4"/>
  <c r="K395" i="4"/>
  <c r="L394" i="4"/>
  <c r="M394" i="4" s="1"/>
  <c r="F395" i="4"/>
  <c r="G395" i="4" s="1"/>
  <c r="E396" i="4"/>
  <c r="C888" i="4" l="1"/>
  <c r="D888" i="4" s="1"/>
  <c r="B889" i="4"/>
  <c r="H890" i="4"/>
  <c r="I889" i="4"/>
  <c r="J889" i="4" s="1"/>
  <c r="U889" i="4"/>
  <c r="V889" i="4" s="1"/>
  <c r="T890" i="4"/>
  <c r="O890" i="4"/>
  <c r="P890" i="4" s="1"/>
  <c r="N891" i="4"/>
  <c r="W397" i="4"/>
  <c r="X396" i="4"/>
  <c r="Y396" i="4" s="1"/>
  <c r="Q396" i="4"/>
  <c r="R395" i="4"/>
  <c r="S395" i="4" s="1"/>
  <c r="K396" i="4"/>
  <c r="L395" i="4"/>
  <c r="M395" i="4" s="1"/>
  <c r="F396" i="4"/>
  <c r="G396" i="4" s="1"/>
  <c r="E397" i="4"/>
  <c r="O891" i="4" l="1"/>
  <c r="P891" i="4" s="1"/>
  <c r="N892" i="4"/>
  <c r="T891" i="4"/>
  <c r="U890" i="4"/>
  <c r="V890" i="4" s="1"/>
  <c r="H891" i="4"/>
  <c r="I890" i="4"/>
  <c r="J890" i="4" s="1"/>
  <c r="C889" i="4"/>
  <c r="D889" i="4" s="1"/>
  <c r="B890" i="4"/>
  <c r="X397" i="4"/>
  <c r="Y397" i="4" s="1"/>
  <c r="W398" i="4"/>
  <c r="Q397" i="4"/>
  <c r="R396" i="4"/>
  <c r="S396" i="4" s="1"/>
  <c r="K397" i="4"/>
  <c r="L396" i="4"/>
  <c r="M396" i="4" s="1"/>
  <c r="E398" i="4"/>
  <c r="F397" i="4"/>
  <c r="G397" i="4" s="1"/>
  <c r="B891" i="4" l="1"/>
  <c r="C890" i="4"/>
  <c r="D890" i="4" s="1"/>
  <c r="I891" i="4"/>
  <c r="J891" i="4" s="1"/>
  <c r="H892" i="4"/>
  <c r="T892" i="4"/>
  <c r="U891" i="4"/>
  <c r="V891" i="4" s="1"/>
  <c r="O892" i="4"/>
  <c r="P892" i="4" s="1"/>
  <c r="N893" i="4"/>
  <c r="W399" i="4"/>
  <c r="X398" i="4"/>
  <c r="Y398" i="4" s="1"/>
  <c r="R397" i="4"/>
  <c r="S397" i="4" s="1"/>
  <c r="Q398" i="4"/>
  <c r="L397" i="4"/>
  <c r="M397" i="4" s="1"/>
  <c r="K398" i="4"/>
  <c r="F398" i="4"/>
  <c r="G398" i="4" s="1"/>
  <c r="E399" i="4"/>
  <c r="O893" i="4" l="1"/>
  <c r="P893" i="4" s="1"/>
  <c r="N894" i="4"/>
  <c r="U892" i="4"/>
  <c r="V892" i="4" s="1"/>
  <c r="T893" i="4"/>
  <c r="H893" i="4"/>
  <c r="I892" i="4"/>
  <c r="J892" i="4" s="1"/>
  <c r="C891" i="4"/>
  <c r="D891" i="4" s="1"/>
  <c r="B892" i="4"/>
  <c r="W400" i="4"/>
  <c r="X399" i="4"/>
  <c r="Y399" i="4" s="1"/>
  <c r="Q399" i="4"/>
  <c r="R398" i="4"/>
  <c r="S398" i="4" s="1"/>
  <c r="K399" i="4"/>
  <c r="L398" i="4"/>
  <c r="M398" i="4" s="1"/>
  <c r="F399" i="4"/>
  <c r="G399" i="4" s="1"/>
  <c r="E400" i="4"/>
  <c r="C892" i="4" l="1"/>
  <c r="D892" i="4"/>
  <c r="B893" i="4"/>
  <c r="H894" i="4"/>
  <c r="I893" i="4"/>
  <c r="J893" i="4" s="1"/>
  <c r="T894" i="4"/>
  <c r="U893" i="4"/>
  <c r="V893" i="4" s="1"/>
  <c r="O894" i="4"/>
  <c r="P894" i="4" s="1"/>
  <c r="N895" i="4"/>
  <c r="W401" i="4"/>
  <c r="X400" i="4"/>
  <c r="Y400" i="4" s="1"/>
  <c r="Q400" i="4"/>
  <c r="R399" i="4"/>
  <c r="S399" i="4" s="1"/>
  <c r="K400" i="4"/>
  <c r="L399" i="4"/>
  <c r="M399" i="4" s="1"/>
  <c r="F400" i="4"/>
  <c r="G400" i="4" s="1"/>
  <c r="E401" i="4"/>
  <c r="N896" i="4" l="1"/>
  <c r="O895" i="4"/>
  <c r="P895" i="4" s="1"/>
  <c r="T895" i="4"/>
  <c r="U894" i="4"/>
  <c r="V894" i="4" s="1"/>
  <c r="H895" i="4"/>
  <c r="I894" i="4"/>
  <c r="J894" i="4" s="1"/>
  <c r="B894" i="4"/>
  <c r="C893" i="4"/>
  <c r="D893" i="4" s="1"/>
  <c r="X401" i="4"/>
  <c r="Y401" i="4" s="1"/>
  <c r="W402" i="4"/>
  <c r="Q401" i="4"/>
  <c r="R400" i="4"/>
  <c r="S400" i="4" s="1"/>
  <c r="K401" i="4"/>
  <c r="L400" i="4"/>
  <c r="M400" i="4" s="1"/>
  <c r="E402" i="4"/>
  <c r="F401" i="4"/>
  <c r="G401" i="4" s="1"/>
  <c r="C894" i="4" l="1"/>
  <c r="B895" i="4"/>
  <c r="D894" i="4"/>
  <c r="I895" i="4"/>
  <c r="J895" i="4" s="1"/>
  <c r="H896" i="4"/>
  <c r="O896" i="4"/>
  <c r="P896" i="4" s="1"/>
  <c r="N897" i="4"/>
  <c r="U895" i="4"/>
  <c r="V895" i="4" s="1"/>
  <c r="T896" i="4"/>
  <c r="W403" i="4"/>
  <c r="X402" i="4"/>
  <c r="Y402" i="4" s="1"/>
  <c r="R401" i="4"/>
  <c r="S401" i="4" s="1"/>
  <c r="Q402" i="4"/>
  <c r="L401" i="4"/>
  <c r="M401" i="4" s="1"/>
  <c r="K402" i="4"/>
  <c r="F402" i="4"/>
  <c r="G402" i="4" s="1"/>
  <c r="E403" i="4"/>
  <c r="B896" i="4" l="1"/>
  <c r="C895" i="4"/>
  <c r="D895" i="4" s="1"/>
  <c r="T897" i="4"/>
  <c r="U896" i="4"/>
  <c r="V896" i="4"/>
  <c r="O897" i="4"/>
  <c r="P897" i="4" s="1"/>
  <c r="N898" i="4"/>
  <c r="H897" i="4"/>
  <c r="I896" i="4"/>
  <c r="J896" i="4" s="1"/>
  <c r="W404" i="4"/>
  <c r="X403" i="4"/>
  <c r="Y403" i="4" s="1"/>
  <c r="Q403" i="4"/>
  <c r="R402" i="4"/>
  <c r="S402" i="4" s="1"/>
  <c r="K403" i="4"/>
  <c r="L402" i="4"/>
  <c r="M402" i="4" s="1"/>
  <c r="F403" i="4"/>
  <c r="G403" i="4" s="1"/>
  <c r="E404" i="4"/>
  <c r="N899" i="4" l="1"/>
  <c r="O898" i="4"/>
  <c r="P898" i="4" s="1"/>
  <c r="H898" i="4"/>
  <c r="I897" i="4"/>
  <c r="J897" i="4" s="1"/>
  <c r="T898" i="4"/>
  <c r="U897" i="4"/>
  <c r="V897" i="4" s="1"/>
  <c r="C896" i="4"/>
  <c r="D896" i="4" s="1"/>
  <c r="B897" i="4"/>
  <c r="W405" i="4"/>
  <c r="X404" i="4"/>
  <c r="Y404" i="4" s="1"/>
  <c r="Q404" i="4"/>
  <c r="R403" i="4"/>
  <c r="S403" i="4" s="1"/>
  <c r="K404" i="4"/>
  <c r="L403" i="4"/>
  <c r="M403" i="4" s="1"/>
  <c r="F404" i="4"/>
  <c r="G404" i="4" s="1"/>
  <c r="E405" i="4"/>
  <c r="C897" i="4" l="1"/>
  <c r="D897" i="4"/>
  <c r="B898" i="4"/>
  <c r="I898" i="4"/>
  <c r="H899" i="4"/>
  <c r="J898" i="4"/>
  <c r="T899" i="4"/>
  <c r="U898" i="4"/>
  <c r="V898" i="4" s="1"/>
  <c r="O899" i="4"/>
  <c r="P899" i="4" s="1"/>
  <c r="N900" i="4"/>
  <c r="X405" i="4"/>
  <c r="Y405" i="4" s="1"/>
  <c r="W406" i="4"/>
  <c r="Q405" i="4"/>
  <c r="R404" i="4"/>
  <c r="S404" i="4" s="1"/>
  <c r="K405" i="4"/>
  <c r="L404" i="4"/>
  <c r="M404" i="4" s="1"/>
  <c r="E406" i="4"/>
  <c r="F405" i="4"/>
  <c r="G405" i="4" s="1"/>
  <c r="O900" i="4" l="1"/>
  <c r="P900" i="4" s="1"/>
  <c r="N901" i="4"/>
  <c r="T900" i="4"/>
  <c r="U899" i="4"/>
  <c r="V899" i="4" s="1"/>
  <c r="H900" i="4"/>
  <c r="I899" i="4"/>
  <c r="J899" i="4" s="1"/>
  <c r="B899" i="4"/>
  <c r="C898" i="4"/>
  <c r="D898" i="4" s="1"/>
  <c r="W407" i="4"/>
  <c r="X406" i="4"/>
  <c r="Y406" i="4" s="1"/>
  <c r="R405" i="4"/>
  <c r="S405" i="4" s="1"/>
  <c r="Q406" i="4"/>
  <c r="L405" i="4"/>
  <c r="M405" i="4" s="1"/>
  <c r="K406" i="4"/>
  <c r="F406" i="4"/>
  <c r="G406" i="4" s="1"/>
  <c r="E407" i="4"/>
  <c r="C899" i="4" l="1"/>
  <c r="D899" i="4" s="1"/>
  <c r="B900" i="4"/>
  <c r="U900" i="4"/>
  <c r="V900" i="4" s="1"/>
  <c r="T901" i="4"/>
  <c r="I900" i="4"/>
  <c r="J900" i="4" s="1"/>
  <c r="H901" i="4"/>
  <c r="O901" i="4"/>
  <c r="P901" i="4" s="1"/>
  <c r="N902" i="4"/>
  <c r="W408" i="4"/>
  <c r="X407" i="4"/>
  <c r="Y407" i="4" s="1"/>
  <c r="Q407" i="4"/>
  <c r="R406" i="4"/>
  <c r="S406" i="4" s="1"/>
  <c r="K407" i="4"/>
  <c r="L406" i="4"/>
  <c r="M406" i="4" s="1"/>
  <c r="F407" i="4"/>
  <c r="G407" i="4" s="1"/>
  <c r="E408" i="4"/>
  <c r="N903" i="4" l="1"/>
  <c r="O902" i="4"/>
  <c r="P902" i="4" s="1"/>
  <c r="T902" i="4"/>
  <c r="U901" i="4"/>
  <c r="V901" i="4" s="1"/>
  <c r="H902" i="4"/>
  <c r="I901" i="4"/>
  <c r="J901" i="4" s="1"/>
  <c r="C900" i="4"/>
  <c r="D900" i="4" s="1"/>
  <c r="B901" i="4"/>
  <c r="W409" i="4"/>
  <c r="X408" i="4"/>
  <c r="Y408" i="4" s="1"/>
  <c r="Q408" i="4"/>
  <c r="R407" i="4"/>
  <c r="S407" i="4" s="1"/>
  <c r="K408" i="4"/>
  <c r="L407" i="4"/>
  <c r="M407" i="4" s="1"/>
  <c r="F408" i="4"/>
  <c r="G408" i="4" s="1"/>
  <c r="E409" i="4"/>
  <c r="U902" i="4" l="1"/>
  <c r="V902" i="4" s="1"/>
  <c r="T903" i="4"/>
  <c r="C901" i="4"/>
  <c r="D901" i="4" s="1"/>
  <c r="B902" i="4"/>
  <c r="H903" i="4"/>
  <c r="I902" i="4"/>
  <c r="J902" i="4" s="1"/>
  <c r="O903" i="4"/>
  <c r="P903" i="4" s="1"/>
  <c r="N904" i="4"/>
  <c r="X409" i="4"/>
  <c r="Y409" i="4" s="1"/>
  <c r="W410" i="4"/>
  <c r="Q409" i="4"/>
  <c r="R408" i="4"/>
  <c r="S408" i="4" s="1"/>
  <c r="K409" i="4"/>
  <c r="L408" i="4"/>
  <c r="M408" i="4" s="1"/>
  <c r="E410" i="4"/>
  <c r="F409" i="4"/>
  <c r="G409" i="4" s="1"/>
  <c r="N905" i="4" l="1"/>
  <c r="O904" i="4"/>
  <c r="P904" i="4" s="1"/>
  <c r="C902" i="4"/>
  <c r="D902" i="4" s="1"/>
  <c r="B903" i="4"/>
  <c r="I903" i="4"/>
  <c r="J903" i="4" s="1"/>
  <c r="H904" i="4"/>
  <c r="T904" i="4"/>
  <c r="U903" i="4"/>
  <c r="V903" i="4" s="1"/>
  <c r="W411" i="4"/>
  <c r="X410" i="4"/>
  <c r="Y410" i="4" s="1"/>
  <c r="R409" i="4"/>
  <c r="S409" i="4" s="1"/>
  <c r="Q410" i="4"/>
  <c r="L409" i="4"/>
  <c r="M409" i="4" s="1"/>
  <c r="K410" i="4"/>
  <c r="F410" i="4"/>
  <c r="G410" i="4" s="1"/>
  <c r="E411" i="4"/>
  <c r="H905" i="4" l="1"/>
  <c r="I904" i="4"/>
  <c r="J904" i="4" s="1"/>
  <c r="C903" i="4"/>
  <c r="D903" i="4" s="1"/>
  <c r="B904" i="4"/>
  <c r="U904" i="4"/>
  <c r="V904" i="4" s="1"/>
  <c r="T905" i="4"/>
  <c r="O905" i="4"/>
  <c r="P905" i="4" s="1"/>
  <c r="N906" i="4"/>
  <c r="W412" i="4"/>
  <c r="X411" i="4"/>
  <c r="Y411" i="4" s="1"/>
  <c r="R410" i="4"/>
  <c r="S410" i="4" s="1"/>
  <c r="Q411" i="4"/>
  <c r="K411" i="4"/>
  <c r="L410" i="4"/>
  <c r="M410" i="4" s="1"/>
  <c r="F411" i="4"/>
  <c r="G411" i="4" s="1"/>
  <c r="E412" i="4"/>
  <c r="B905" i="4" l="1"/>
  <c r="C904" i="4"/>
  <c r="D904" i="4" s="1"/>
  <c r="O906" i="4"/>
  <c r="P906" i="4" s="1"/>
  <c r="N907" i="4"/>
  <c r="U905" i="4"/>
  <c r="V905" i="4" s="1"/>
  <c r="T906" i="4"/>
  <c r="I905" i="4"/>
  <c r="J905" i="4" s="1"/>
  <c r="H906" i="4"/>
  <c r="W413" i="4"/>
  <c r="X412" i="4"/>
  <c r="Y412" i="4" s="1"/>
  <c r="Q412" i="4"/>
  <c r="R411" i="4"/>
  <c r="S411" i="4" s="1"/>
  <c r="K412" i="4"/>
  <c r="L411" i="4"/>
  <c r="M411" i="4" s="1"/>
  <c r="F412" i="4"/>
  <c r="G412" i="4" s="1"/>
  <c r="E413" i="4"/>
  <c r="H907" i="4" l="1"/>
  <c r="I906" i="4"/>
  <c r="J906" i="4" s="1"/>
  <c r="U906" i="4"/>
  <c r="T907" i="4"/>
  <c r="V906" i="4"/>
  <c r="N908" i="4"/>
  <c r="O907" i="4"/>
  <c r="P907" i="4" s="1"/>
  <c r="C905" i="4"/>
  <c r="D905" i="4" s="1"/>
  <c r="B906" i="4"/>
  <c r="X413" i="4"/>
  <c r="Y413" i="4" s="1"/>
  <c r="W414" i="4"/>
  <c r="Q413" i="4"/>
  <c r="R412" i="4"/>
  <c r="S412" i="4" s="1"/>
  <c r="K413" i="4"/>
  <c r="L412" i="4"/>
  <c r="M412" i="4" s="1"/>
  <c r="E414" i="4"/>
  <c r="F413" i="4"/>
  <c r="G413" i="4" s="1"/>
  <c r="C906" i="4" l="1"/>
  <c r="B907" i="4"/>
  <c r="D906" i="4"/>
  <c r="O908" i="4"/>
  <c r="P908" i="4" s="1"/>
  <c r="N909" i="4"/>
  <c r="T908" i="4"/>
  <c r="U907" i="4"/>
  <c r="V907" i="4" s="1"/>
  <c r="I907" i="4"/>
  <c r="J907" i="4" s="1"/>
  <c r="H908" i="4"/>
  <c r="W415" i="4"/>
  <c r="X414" i="4"/>
  <c r="Y414" i="4" s="1"/>
  <c r="R413" i="4"/>
  <c r="S413" i="4" s="1"/>
  <c r="Q414" i="4"/>
  <c r="L413" i="4"/>
  <c r="M413" i="4" s="1"/>
  <c r="K414" i="4"/>
  <c r="F414" i="4"/>
  <c r="G414" i="4" s="1"/>
  <c r="E415" i="4"/>
  <c r="H909" i="4" l="1"/>
  <c r="I908" i="4"/>
  <c r="J908" i="4" s="1"/>
  <c r="U908" i="4"/>
  <c r="T909" i="4"/>
  <c r="V908" i="4"/>
  <c r="N910" i="4"/>
  <c r="O909" i="4"/>
  <c r="P909" i="4" s="1"/>
  <c r="B908" i="4"/>
  <c r="C907" i="4"/>
  <c r="D907" i="4" s="1"/>
  <c r="W416" i="4"/>
  <c r="X415" i="4"/>
  <c r="Y415" i="4" s="1"/>
  <c r="Q415" i="4"/>
  <c r="R414" i="4"/>
  <c r="S414" i="4" s="1"/>
  <c r="K415" i="4"/>
  <c r="L414" i="4"/>
  <c r="M414" i="4" s="1"/>
  <c r="F415" i="4"/>
  <c r="G415" i="4" s="1"/>
  <c r="E416" i="4"/>
  <c r="C908" i="4" l="1"/>
  <c r="D908" i="4" s="1"/>
  <c r="B909" i="4"/>
  <c r="N911" i="4"/>
  <c r="O910" i="4"/>
  <c r="P910" i="4" s="1"/>
  <c r="U909" i="4"/>
  <c r="V909" i="4" s="1"/>
  <c r="T910" i="4"/>
  <c r="I909" i="4"/>
  <c r="J909" i="4" s="1"/>
  <c r="H910" i="4"/>
  <c r="W417" i="4"/>
  <c r="X416" i="4"/>
  <c r="Y416" i="4" s="1"/>
  <c r="Q416" i="4"/>
  <c r="R415" i="4"/>
  <c r="S415" i="4" s="1"/>
  <c r="K416" i="4"/>
  <c r="L415" i="4"/>
  <c r="M415" i="4" s="1"/>
  <c r="F416" i="4"/>
  <c r="G416" i="4" s="1"/>
  <c r="E417" i="4"/>
  <c r="I910" i="4" l="1"/>
  <c r="J910" i="4" s="1"/>
  <c r="H911" i="4"/>
  <c r="T911" i="4"/>
  <c r="U910" i="4"/>
  <c r="V910" i="4" s="1"/>
  <c r="B910" i="4"/>
  <c r="C909" i="4"/>
  <c r="D909" i="4" s="1"/>
  <c r="O911" i="4"/>
  <c r="P911" i="4" s="1"/>
  <c r="N912" i="4"/>
  <c r="X417" i="4"/>
  <c r="Y417" i="4" s="1"/>
  <c r="W418" i="4"/>
  <c r="Q417" i="4"/>
  <c r="R416" i="4"/>
  <c r="S416" i="4" s="1"/>
  <c r="K417" i="4"/>
  <c r="L416" i="4"/>
  <c r="M416" i="4" s="1"/>
  <c r="E418" i="4"/>
  <c r="F417" i="4"/>
  <c r="G417" i="4" s="1"/>
  <c r="B911" i="4" l="1"/>
  <c r="C910" i="4"/>
  <c r="D910" i="4" s="1"/>
  <c r="I911" i="4"/>
  <c r="J911" i="4" s="1"/>
  <c r="H912" i="4"/>
  <c r="O912" i="4"/>
  <c r="P912" i="4" s="1"/>
  <c r="N913" i="4"/>
  <c r="T912" i="4"/>
  <c r="U911" i="4"/>
  <c r="V911" i="4" s="1"/>
  <c r="W419" i="4"/>
  <c r="X418" i="4"/>
  <c r="Y418" i="4" s="1"/>
  <c r="R417" i="4"/>
  <c r="S417" i="4" s="1"/>
  <c r="Q418" i="4"/>
  <c r="L417" i="4"/>
  <c r="M417" i="4" s="1"/>
  <c r="K418" i="4"/>
  <c r="F418" i="4"/>
  <c r="G418" i="4" s="1"/>
  <c r="E419" i="4"/>
  <c r="T913" i="4" l="1"/>
  <c r="U912" i="4"/>
  <c r="V912" i="4" s="1"/>
  <c r="N914" i="4"/>
  <c r="O913" i="4"/>
  <c r="P913" i="4" s="1"/>
  <c r="I912" i="4"/>
  <c r="J912" i="4" s="1"/>
  <c r="H913" i="4"/>
  <c r="B912" i="4"/>
  <c r="C911" i="4"/>
  <c r="D911" i="4" s="1"/>
  <c r="W420" i="4"/>
  <c r="X419" i="4"/>
  <c r="Y419" i="4" s="1"/>
  <c r="Q419" i="4"/>
  <c r="R418" i="4"/>
  <c r="S418" i="4" s="1"/>
  <c r="K419" i="4"/>
  <c r="L418" i="4"/>
  <c r="M418" i="4" s="1"/>
  <c r="F419" i="4"/>
  <c r="G419" i="4" s="1"/>
  <c r="E420" i="4"/>
  <c r="C912" i="4" l="1"/>
  <c r="D912" i="4"/>
  <c r="B913" i="4"/>
  <c r="H914" i="4"/>
  <c r="I913" i="4"/>
  <c r="J913" i="4" s="1"/>
  <c r="N915" i="4"/>
  <c r="O914" i="4"/>
  <c r="P914" i="4" s="1"/>
  <c r="T914" i="4"/>
  <c r="U913" i="4"/>
  <c r="V913" i="4" s="1"/>
  <c r="W421" i="4"/>
  <c r="X420" i="4"/>
  <c r="Y420" i="4" s="1"/>
  <c r="Q420" i="4"/>
  <c r="R419" i="4"/>
  <c r="S419" i="4" s="1"/>
  <c r="K420" i="4"/>
  <c r="L419" i="4"/>
  <c r="M419" i="4" s="1"/>
  <c r="F420" i="4"/>
  <c r="G420" i="4" s="1"/>
  <c r="E421" i="4"/>
  <c r="N916" i="4" l="1"/>
  <c r="O915" i="4"/>
  <c r="P915" i="4" s="1"/>
  <c r="U914" i="4"/>
  <c r="V914" i="4" s="1"/>
  <c r="T915" i="4"/>
  <c r="H915" i="4"/>
  <c r="I914" i="4"/>
  <c r="J914" i="4" s="1"/>
  <c r="B914" i="4"/>
  <c r="C913" i="4"/>
  <c r="D913" i="4" s="1"/>
  <c r="X421" i="4"/>
  <c r="Y421" i="4" s="1"/>
  <c r="W422" i="4"/>
  <c r="Q421" i="4"/>
  <c r="R420" i="4"/>
  <c r="S420" i="4" s="1"/>
  <c r="K421" i="4"/>
  <c r="L420" i="4"/>
  <c r="M420" i="4" s="1"/>
  <c r="E422" i="4"/>
  <c r="F421" i="4"/>
  <c r="G421" i="4" s="1"/>
  <c r="B915" i="4" l="1"/>
  <c r="C914" i="4"/>
  <c r="D914" i="4"/>
  <c r="H916" i="4"/>
  <c r="I915" i="4"/>
  <c r="J915" i="4" s="1"/>
  <c r="T916" i="4"/>
  <c r="U915" i="4"/>
  <c r="V915" i="4" s="1"/>
  <c r="N917" i="4"/>
  <c r="O916" i="4"/>
  <c r="P916" i="4" s="1"/>
  <c r="W423" i="4"/>
  <c r="X422" i="4"/>
  <c r="Y422" i="4" s="1"/>
  <c r="R421" i="4"/>
  <c r="S421" i="4" s="1"/>
  <c r="Q422" i="4"/>
  <c r="L421" i="4"/>
  <c r="M421" i="4" s="1"/>
  <c r="K422" i="4"/>
  <c r="F422" i="4"/>
  <c r="G422" i="4" s="1"/>
  <c r="E423" i="4"/>
  <c r="N918" i="4" l="1"/>
  <c r="O917" i="4"/>
  <c r="P917" i="4" s="1"/>
  <c r="U916" i="4"/>
  <c r="V916" i="4" s="1"/>
  <c r="T917" i="4"/>
  <c r="I916" i="4"/>
  <c r="J916" i="4" s="1"/>
  <c r="H917" i="4"/>
  <c r="B916" i="4"/>
  <c r="C915" i="4"/>
  <c r="D915" i="4"/>
  <c r="W424" i="4"/>
  <c r="X423" i="4"/>
  <c r="Y423" i="4" s="1"/>
  <c r="Q423" i="4"/>
  <c r="R422" i="4"/>
  <c r="S422" i="4" s="1"/>
  <c r="K423" i="4"/>
  <c r="L422" i="4"/>
  <c r="M422" i="4" s="1"/>
  <c r="F423" i="4"/>
  <c r="G423" i="4" s="1"/>
  <c r="E424" i="4"/>
  <c r="C916" i="4" l="1"/>
  <c r="D916" i="4" s="1"/>
  <c r="B917" i="4"/>
  <c r="I917" i="4"/>
  <c r="J917" i="4" s="1"/>
  <c r="H918" i="4"/>
  <c r="T918" i="4"/>
  <c r="U917" i="4"/>
  <c r="V917" i="4" s="1"/>
  <c r="N919" i="4"/>
  <c r="O918" i="4"/>
  <c r="P918" i="4"/>
  <c r="W425" i="4"/>
  <c r="X424" i="4"/>
  <c r="Y424" i="4" s="1"/>
  <c r="Q424" i="4"/>
  <c r="R423" i="4"/>
  <c r="S423" i="4" s="1"/>
  <c r="K424" i="4"/>
  <c r="L423" i="4"/>
  <c r="M423" i="4" s="1"/>
  <c r="F424" i="4"/>
  <c r="G424" i="4" s="1"/>
  <c r="E425" i="4"/>
  <c r="O919" i="4" l="1"/>
  <c r="P919" i="4" s="1"/>
  <c r="N920" i="4"/>
  <c r="I918" i="4"/>
  <c r="J918" i="4" s="1"/>
  <c r="H919" i="4"/>
  <c r="B918" i="4"/>
  <c r="C917" i="4"/>
  <c r="D917" i="4" s="1"/>
  <c r="U918" i="4"/>
  <c r="V918" i="4" s="1"/>
  <c r="T919" i="4"/>
  <c r="X425" i="4"/>
  <c r="Y425" i="4" s="1"/>
  <c r="W426" i="4"/>
  <c r="Q425" i="4"/>
  <c r="R424" i="4"/>
  <c r="S424" i="4" s="1"/>
  <c r="K425" i="4"/>
  <c r="L424" i="4"/>
  <c r="M424" i="4" s="1"/>
  <c r="E426" i="4"/>
  <c r="F425" i="4"/>
  <c r="G425" i="4" s="1"/>
  <c r="H920" i="4" l="1"/>
  <c r="I919" i="4"/>
  <c r="J919" i="4" s="1"/>
  <c r="N921" i="4"/>
  <c r="O920" i="4"/>
  <c r="P920" i="4" s="1"/>
  <c r="T920" i="4"/>
  <c r="U919" i="4"/>
  <c r="V919" i="4" s="1"/>
  <c r="B919" i="4"/>
  <c r="C918" i="4"/>
  <c r="D918" i="4" s="1"/>
  <c r="W427" i="4"/>
  <c r="X426" i="4"/>
  <c r="Y426" i="4" s="1"/>
  <c r="R425" i="4"/>
  <c r="S425" i="4" s="1"/>
  <c r="Q426" i="4"/>
  <c r="L425" i="4"/>
  <c r="M425" i="4" s="1"/>
  <c r="K426" i="4"/>
  <c r="F426" i="4"/>
  <c r="G426" i="4" s="1"/>
  <c r="E427" i="4"/>
  <c r="C919" i="4" l="1"/>
  <c r="D919" i="4" s="1"/>
  <c r="B920" i="4"/>
  <c r="T921" i="4"/>
  <c r="U920" i="4"/>
  <c r="V920" i="4" s="1"/>
  <c r="N922" i="4"/>
  <c r="O921" i="4"/>
  <c r="P921" i="4" s="1"/>
  <c r="I920" i="4"/>
  <c r="J920" i="4" s="1"/>
  <c r="H921" i="4"/>
  <c r="W428" i="4"/>
  <c r="X427" i="4"/>
  <c r="Y427" i="4" s="1"/>
  <c r="R426" i="4"/>
  <c r="S426" i="4" s="1"/>
  <c r="Q427" i="4"/>
  <c r="K427" i="4"/>
  <c r="L426" i="4"/>
  <c r="M426" i="4" s="1"/>
  <c r="F427" i="4"/>
  <c r="G427" i="4" s="1"/>
  <c r="E428" i="4"/>
  <c r="H922" i="4" l="1"/>
  <c r="I921" i="4"/>
  <c r="J921" i="4" s="1"/>
  <c r="T922" i="4"/>
  <c r="U921" i="4"/>
  <c r="V921" i="4" s="1"/>
  <c r="N923" i="4"/>
  <c r="O922" i="4"/>
  <c r="P922" i="4" s="1"/>
  <c r="B921" i="4"/>
  <c r="C920" i="4"/>
  <c r="D920" i="4" s="1"/>
  <c r="W429" i="4"/>
  <c r="X428" i="4"/>
  <c r="Y428" i="4" s="1"/>
  <c r="Q428" i="4"/>
  <c r="R427" i="4"/>
  <c r="S427" i="4" s="1"/>
  <c r="K428" i="4"/>
  <c r="L427" i="4"/>
  <c r="M427" i="4" s="1"/>
  <c r="F428" i="4"/>
  <c r="G428" i="4" s="1"/>
  <c r="E429" i="4"/>
  <c r="C921" i="4" l="1"/>
  <c r="D921" i="4" s="1"/>
  <c r="B922" i="4"/>
  <c r="U922" i="4"/>
  <c r="V922" i="4" s="1"/>
  <c r="T923" i="4"/>
  <c r="O923" i="4"/>
  <c r="P923" i="4" s="1"/>
  <c r="N924" i="4"/>
  <c r="I922" i="4"/>
  <c r="J922" i="4" s="1"/>
  <c r="H923" i="4"/>
  <c r="X429" i="4"/>
  <c r="Y429" i="4" s="1"/>
  <c r="W430" i="4"/>
  <c r="Q429" i="4"/>
  <c r="R428" i="4"/>
  <c r="S428" i="4" s="1"/>
  <c r="K429" i="4"/>
  <c r="L428" i="4"/>
  <c r="M428" i="4" s="1"/>
  <c r="E430" i="4"/>
  <c r="F429" i="4"/>
  <c r="G429" i="4" s="1"/>
  <c r="T924" i="4" l="1"/>
  <c r="U923" i="4"/>
  <c r="V923" i="4" s="1"/>
  <c r="I923" i="4"/>
  <c r="J923" i="4" s="1"/>
  <c r="H924" i="4"/>
  <c r="O924" i="4"/>
  <c r="P924" i="4" s="1"/>
  <c r="N925" i="4"/>
  <c r="C922" i="4"/>
  <c r="D922" i="4" s="1"/>
  <c r="B923" i="4"/>
  <c r="W431" i="4"/>
  <c r="X430" i="4"/>
  <c r="Y430" i="4" s="1"/>
  <c r="R429" i="4"/>
  <c r="S429" i="4" s="1"/>
  <c r="Q430" i="4"/>
  <c r="L429" i="4"/>
  <c r="M429" i="4" s="1"/>
  <c r="K430" i="4"/>
  <c r="F430" i="4"/>
  <c r="G430" i="4" s="1"/>
  <c r="E431" i="4"/>
  <c r="N926" i="4" l="1"/>
  <c r="O925" i="4"/>
  <c r="P925" i="4" s="1"/>
  <c r="B924" i="4"/>
  <c r="C923" i="4"/>
  <c r="D923" i="4" s="1"/>
  <c r="I924" i="4"/>
  <c r="J924" i="4" s="1"/>
  <c r="H925" i="4"/>
  <c r="U924" i="4"/>
  <c r="V924" i="4" s="1"/>
  <c r="T925" i="4"/>
  <c r="W432" i="4"/>
  <c r="X431" i="4"/>
  <c r="Y431" i="4" s="1"/>
  <c r="Q431" i="4"/>
  <c r="R430" i="4"/>
  <c r="S430" i="4" s="1"/>
  <c r="K431" i="4"/>
  <c r="L430" i="4"/>
  <c r="M430" i="4" s="1"/>
  <c r="F431" i="4"/>
  <c r="G431" i="4" s="1"/>
  <c r="E432" i="4"/>
  <c r="T926" i="4" l="1"/>
  <c r="U925" i="4"/>
  <c r="V925" i="4" s="1"/>
  <c r="H926" i="4"/>
  <c r="I925" i="4"/>
  <c r="J925" i="4" s="1"/>
  <c r="C924" i="4"/>
  <c r="D924" i="4" s="1"/>
  <c r="B925" i="4"/>
  <c r="O926" i="4"/>
  <c r="P926" i="4" s="1"/>
  <c r="N927" i="4"/>
  <c r="W433" i="4"/>
  <c r="X432" i="4"/>
  <c r="Y432" i="4" s="1"/>
  <c r="Q432" i="4"/>
  <c r="R431" i="4"/>
  <c r="S431" i="4" s="1"/>
  <c r="K432" i="4"/>
  <c r="L431" i="4"/>
  <c r="M431" i="4" s="1"/>
  <c r="F432" i="4"/>
  <c r="G432" i="4" s="1"/>
  <c r="E433" i="4"/>
  <c r="N928" i="4" l="1"/>
  <c r="O927" i="4"/>
  <c r="P927" i="4" s="1"/>
  <c r="C925" i="4"/>
  <c r="D925" i="4" s="1"/>
  <c r="B926" i="4"/>
  <c r="I926" i="4"/>
  <c r="J926" i="4" s="1"/>
  <c r="H927" i="4"/>
  <c r="T927" i="4"/>
  <c r="U926" i="4"/>
  <c r="V926" i="4" s="1"/>
  <c r="X433" i="4"/>
  <c r="Y433" i="4" s="1"/>
  <c r="W434" i="4"/>
  <c r="Q433" i="4"/>
  <c r="R432" i="4"/>
  <c r="S432" i="4" s="1"/>
  <c r="K433" i="4"/>
  <c r="L432" i="4"/>
  <c r="M432" i="4" s="1"/>
  <c r="E434" i="4"/>
  <c r="F433" i="4"/>
  <c r="G433" i="4" s="1"/>
  <c r="B927" i="4" l="1"/>
  <c r="C926" i="4"/>
  <c r="D926" i="4" s="1"/>
  <c r="T928" i="4"/>
  <c r="U927" i="4"/>
  <c r="V927" i="4" s="1"/>
  <c r="H928" i="4"/>
  <c r="I927" i="4"/>
  <c r="J927" i="4" s="1"/>
  <c r="N929" i="4"/>
  <c r="O928" i="4"/>
  <c r="P928" i="4" s="1"/>
  <c r="W435" i="4"/>
  <c r="X434" i="4"/>
  <c r="Y434" i="4" s="1"/>
  <c r="R433" i="4"/>
  <c r="S433" i="4" s="1"/>
  <c r="Q434" i="4"/>
  <c r="L433" i="4"/>
  <c r="M433" i="4" s="1"/>
  <c r="K434" i="4"/>
  <c r="F434" i="4"/>
  <c r="G434" i="4" s="1"/>
  <c r="E435" i="4"/>
  <c r="N930" i="4" l="1"/>
  <c r="O929" i="4"/>
  <c r="P929" i="4" s="1"/>
  <c r="I928" i="4"/>
  <c r="J928" i="4" s="1"/>
  <c r="H929" i="4"/>
  <c r="T929" i="4"/>
  <c r="U928" i="4"/>
  <c r="V928" i="4" s="1"/>
  <c r="C927" i="4"/>
  <c r="D927" i="4" s="1"/>
  <c r="B928" i="4"/>
  <c r="W436" i="4"/>
  <c r="X435" i="4"/>
  <c r="Y435" i="4" s="1"/>
  <c r="Q435" i="4"/>
  <c r="R434" i="4"/>
  <c r="S434" i="4" s="1"/>
  <c r="K435" i="4"/>
  <c r="L434" i="4"/>
  <c r="M434" i="4" s="1"/>
  <c r="F435" i="4"/>
  <c r="G435" i="4" s="1"/>
  <c r="E436" i="4"/>
  <c r="B929" i="4" l="1"/>
  <c r="C928" i="4"/>
  <c r="D928" i="4" s="1"/>
  <c r="U929" i="4"/>
  <c r="V929" i="4" s="1"/>
  <c r="T930" i="4"/>
  <c r="I929" i="4"/>
  <c r="J929" i="4" s="1"/>
  <c r="H930" i="4"/>
  <c r="N931" i="4"/>
  <c r="O930" i="4"/>
  <c r="P930" i="4" s="1"/>
  <c r="W437" i="4"/>
  <c r="X436" i="4"/>
  <c r="Y436" i="4" s="1"/>
  <c r="Q436" i="4"/>
  <c r="R435" i="4"/>
  <c r="S435" i="4" s="1"/>
  <c r="K436" i="4"/>
  <c r="L435" i="4"/>
  <c r="M435" i="4" s="1"/>
  <c r="F436" i="4"/>
  <c r="G436" i="4" s="1"/>
  <c r="E437" i="4"/>
  <c r="H931" i="4" l="1"/>
  <c r="I930" i="4"/>
  <c r="J930" i="4" s="1"/>
  <c r="T931" i="4"/>
  <c r="U930" i="4"/>
  <c r="V930" i="4" s="1"/>
  <c r="O931" i="4"/>
  <c r="N932" i="4"/>
  <c r="P931" i="4"/>
  <c r="B930" i="4"/>
  <c r="C929" i="4"/>
  <c r="D929" i="4" s="1"/>
  <c r="X437" i="4"/>
  <c r="Y437" i="4" s="1"/>
  <c r="W438" i="4"/>
  <c r="Q437" i="4"/>
  <c r="R436" i="4"/>
  <c r="S436" i="4" s="1"/>
  <c r="K437" i="4"/>
  <c r="L436" i="4"/>
  <c r="M436" i="4" s="1"/>
  <c r="E438" i="4"/>
  <c r="F437" i="4"/>
  <c r="G437" i="4" s="1"/>
  <c r="N933" i="4" l="1"/>
  <c r="O932" i="4"/>
  <c r="P932" i="4" s="1"/>
  <c r="U931" i="4"/>
  <c r="V931" i="4" s="1"/>
  <c r="T932" i="4"/>
  <c r="B931" i="4"/>
  <c r="C930" i="4"/>
  <c r="D930" i="4" s="1"/>
  <c r="I931" i="4"/>
  <c r="J931" i="4" s="1"/>
  <c r="H932" i="4"/>
  <c r="W439" i="4"/>
  <c r="X438" i="4"/>
  <c r="Y438" i="4" s="1"/>
  <c r="R437" i="4"/>
  <c r="S437" i="4" s="1"/>
  <c r="Q438" i="4"/>
  <c r="L437" i="4"/>
  <c r="M437" i="4" s="1"/>
  <c r="K438" i="4"/>
  <c r="F438" i="4"/>
  <c r="G438" i="4" s="1"/>
  <c r="E439" i="4"/>
  <c r="B932" i="4" l="1"/>
  <c r="C931" i="4"/>
  <c r="D931" i="4" s="1"/>
  <c r="U932" i="4"/>
  <c r="V932" i="4" s="1"/>
  <c r="T933" i="4"/>
  <c r="I932" i="4"/>
  <c r="J932" i="4" s="1"/>
  <c r="H933" i="4"/>
  <c r="N934" i="4"/>
  <c r="O933" i="4"/>
  <c r="P933" i="4" s="1"/>
  <c r="W440" i="4"/>
  <c r="X439" i="4"/>
  <c r="Y439" i="4" s="1"/>
  <c r="Q439" i="4"/>
  <c r="R438" i="4"/>
  <c r="S438" i="4" s="1"/>
  <c r="K439" i="4"/>
  <c r="L438" i="4"/>
  <c r="M438" i="4" s="1"/>
  <c r="F439" i="4"/>
  <c r="G439" i="4" s="1"/>
  <c r="E440" i="4"/>
  <c r="N935" i="4" l="1"/>
  <c r="O934" i="4"/>
  <c r="P934" i="4" s="1"/>
  <c r="U933" i="4"/>
  <c r="V933" i="4"/>
  <c r="T934" i="4"/>
  <c r="H934" i="4"/>
  <c r="I933" i="4"/>
  <c r="J933" i="4" s="1"/>
  <c r="B933" i="4"/>
  <c r="C932" i="4"/>
  <c r="D932" i="4" s="1"/>
  <c r="W441" i="4"/>
  <c r="X440" i="4"/>
  <c r="Y440" i="4" s="1"/>
  <c r="Q440" i="4"/>
  <c r="R439" i="4"/>
  <c r="S439" i="4" s="1"/>
  <c r="K440" i="4"/>
  <c r="L439" i="4"/>
  <c r="M439" i="4" s="1"/>
  <c r="F440" i="4"/>
  <c r="G440" i="4" s="1"/>
  <c r="E441" i="4"/>
  <c r="B934" i="4" l="1"/>
  <c r="C933" i="4"/>
  <c r="D933" i="4" s="1"/>
  <c r="I934" i="4"/>
  <c r="J934" i="4" s="1"/>
  <c r="H935" i="4"/>
  <c r="U934" i="4"/>
  <c r="V934" i="4"/>
  <c r="T935" i="4"/>
  <c r="O935" i="4"/>
  <c r="P935" i="4" s="1"/>
  <c r="N936" i="4"/>
  <c r="X441" i="4"/>
  <c r="Y441" i="4" s="1"/>
  <c r="W442" i="4"/>
  <c r="Q441" i="4"/>
  <c r="R440" i="4"/>
  <c r="S440" i="4" s="1"/>
  <c r="K441" i="4"/>
  <c r="L440" i="4"/>
  <c r="M440" i="4" s="1"/>
  <c r="E442" i="4"/>
  <c r="F441" i="4"/>
  <c r="G441" i="4" s="1"/>
  <c r="O936" i="4" l="1"/>
  <c r="P936" i="4" s="1"/>
  <c r="N937" i="4"/>
  <c r="I935" i="4"/>
  <c r="H936" i="4"/>
  <c r="J935" i="4"/>
  <c r="U935" i="4"/>
  <c r="V935" i="4"/>
  <c r="T936" i="4"/>
  <c r="C934" i="4"/>
  <c r="D934" i="4" s="1"/>
  <c r="B935" i="4"/>
  <c r="W443" i="4"/>
  <c r="X442" i="4"/>
  <c r="Y442" i="4" s="1"/>
  <c r="R441" i="4"/>
  <c r="S441" i="4" s="1"/>
  <c r="Q442" i="4"/>
  <c r="L441" i="4"/>
  <c r="M441" i="4" s="1"/>
  <c r="K442" i="4"/>
  <c r="F442" i="4"/>
  <c r="G442" i="4" s="1"/>
  <c r="E443" i="4"/>
  <c r="B936" i="4" l="1"/>
  <c r="C935" i="4"/>
  <c r="D935" i="4" s="1"/>
  <c r="U936" i="4"/>
  <c r="V936" i="4" s="1"/>
  <c r="T937" i="4"/>
  <c r="H937" i="4"/>
  <c r="I936" i="4"/>
  <c r="J936" i="4" s="1"/>
  <c r="N938" i="4"/>
  <c r="O937" i="4"/>
  <c r="P937" i="4" s="1"/>
  <c r="W444" i="4"/>
  <c r="X443" i="4"/>
  <c r="Y443" i="4" s="1"/>
  <c r="R442" i="4"/>
  <c r="S442" i="4" s="1"/>
  <c r="Q443" i="4"/>
  <c r="K443" i="4"/>
  <c r="L442" i="4"/>
  <c r="M442" i="4" s="1"/>
  <c r="F443" i="4"/>
  <c r="G443" i="4" s="1"/>
  <c r="E444" i="4"/>
  <c r="N939" i="4" l="1"/>
  <c r="O938" i="4"/>
  <c r="P938" i="4" s="1"/>
  <c r="I937" i="4"/>
  <c r="J937" i="4"/>
  <c r="H938" i="4"/>
  <c r="T938" i="4"/>
  <c r="U937" i="4"/>
  <c r="V937" i="4" s="1"/>
  <c r="B937" i="4"/>
  <c r="C936" i="4"/>
  <c r="D936" i="4" s="1"/>
  <c r="W445" i="4"/>
  <c r="X444" i="4"/>
  <c r="Y444" i="4" s="1"/>
  <c r="Q444" i="4"/>
  <c r="R443" i="4"/>
  <c r="S443" i="4" s="1"/>
  <c r="K444" i="4"/>
  <c r="L443" i="4"/>
  <c r="M443" i="4" s="1"/>
  <c r="E445" i="4"/>
  <c r="F444" i="4"/>
  <c r="G444" i="4" s="1"/>
  <c r="C937" i="4" l="1"/>
  <c r="D937" i="4" s="1"/>
  <c r="B938" i="4"/>
  <c r="T939" i="4"/>
  <c r="U938" i="4"/>
  <c r="V938" i="4" s="1"/>
  <c r="I938" i="4"/>
  <c r="J938" i="4" s="1"/>
  <c r="H939" i="4"/>
  <c r="N940" i="4"/>
  <c r="O939" i="4"/>
  <c r="P939" i="4" s="1"/>
  <c r="X445" i="4"/>
  <c r="Y445" i="4" s="1"/>
  <c r="W446" i="4"/>
  <c r="Q445" i="4"/>
  <c r="R444" i="4"/>
  <c r="S444" i="4" s="1"/>
  <c r="K445" i="4"/>
  <c r="L444" i="4"/>
  <c r="M444" i="4" s="1"/>
  <c r="E446" i="4"/>
  <c r="F445" i="4"/>
  <c r="G445" i="4" s="1"/>
  <c r="H940" i="4" l="1"/>
  <c r="I939" i="4"/>
  <c r="J939" i="4" s="1"/>
  <c r="U939" i="4"/>
  <c r="V939" i="4"/>
  <c r="T940" i="4"/>
  <c r="N941" i="4"/>
  <c r="O940" i="4"/>
  <c r="P940" i="4" s="1"/>
  <c r="C938" i="4"/>
  <c r="D938" i="4" s="1"/>
  <c r="B939" i="4"/>
  <c r="W447" i="4"/>
  <c r="X446" i="4"/>
  <c r="Y446" i="4" s="1"/>
  <c r="R445" i="4"/>
  <c r="S445" i="4" s="1"/>
  <c r="Q446" i="4"/>
  <c r="L445" i="4"/>
  <c r="M445" i="4" s="1"/>
  <c r="K446" i="4"/>
  <c r="F446" i="4"/>
  <c r="G446" i="4" s="1"/>
  <c r="E447" i="4"/>
  <c r="N942" i="4" l="1"/>
  <c r="O941" i="4"/>
  <c r="P941" i="4" s="1"/>
  <c r="T941" i="4"/>
  <c r="U940" i="4"/>
  <c r="V940" i="4"/>
  <c r="C939" i="4"/>
  <c r="D939" i="4" s="1"/>
  <c r="B940" i="4"/>
  <c r="I940" i="4"/>
  <c r="J940" i="4" s="1"/>
  <c r="H941" i="4"/>
  <c r="W448" i="4"/>
  <c r="X447" i="4"/>
  <c r="Y447" i="4" s="1"/>
  <c r="Q447" i="4"/>
  <c r="R446" i="4"/>
  <c r="S446" i="4" s="1"/>
  <c r="K447" i="4"/>
  <c r="L446" i="4"/>
  <c r="M446" i="4" s="1"/>
  <c r="F447" i="4"/>
  <c r="G447" i="4" s="1"/>
  <c r="E448" i="4"/>
  <c r="I941" i="4" l="1"/>
  <c r="J941" i="4" s="1"/>
  <c r="H942" i="4"/>
  <c r="B941" i="4"/>
  <c r="C940" i="4"/>
  <c r="D940" i="4"/>
  <c r="U941" i="4"/>
  <c r="T942" i="4"/>
  <c r="V941" i="4"/>
  <c r="N943" i="4"/>
  <c r="O942" i="4"/>
  <c r="P942" i="4" s="1"/>
  <c r="W449" i="4"/>
  <c r="X448" i="4"/>
  <c r="Y448" i="4" s="1"/>
  <c r="Q448" i="4"/>
  <c r="R447" i="4"/>
  <c r="S447" i="4" s="1"/>
  <c r="K448" i="4"/>
  <c r="L447" i="4"/>
  <c r="M447" i="4" s="1"/>
  <c r="F448" i="4"/>
  <c r="G448" i="4" s="1"/>
  <c r="E449" i="4"/>
  <c r="N944" i="4" l="1"/>
  <c r="O943" i="4"/>
  <c r="P943" i="4" s="1"/>
  <c r="T943" i="4"/>
  <c r="U942" i="4"/>
  <c r="V942" i="4" s="1"/>
  <c r="B942" i="4"/>
  <c r="C941" i="4"/>
  <c r="D941" i="4" s="1"/>
  <c r="I942" i="4"/>
  <c r="J942" i="4" s="1"/>
  <c r="H943" i="4"/>
  <c r="X449" i="4"/>
  <c r="Y449" i="4" s="1"/>
  <c r="W450" i="4"/>
  <c r="Q449" i="4"/>
  <c r="R448" i="4"/>
  <c r="S448" i="4" s="1"/>
  <c r="K449" i="4"/>
  <c r="L448" i="4"/>
  <c r="M448" i="4" s="1"/>
  <c r="E450" i="4"/>
  <c r="F449" i="4"/>
  <c r="G449" i="4" s="1"/>
  <c r="C942" i="4" l="1"/>
  <c r="B943" i="4"/>
  <c r="D942" i="4"/>
  <c r="H944" i="4"/>
  <c r="I943" i="4"/>
  <c r="J943" i="4" s="1"/>
  <c r="T944" i="4"/>
  <c r="U943" i="4"/>
  <c r="V943" i="4" s="1"/>
  <c r="N945" i="4"/>
  <c r="O944" i="4"/>
  <c r="P944" i="4" s="1"/>
  <c r="W451" i="4"/>
  <c r="X450" i="4"/>
  <c r="Y450" i="4" s="1"/>
  <c r="R449" i="4"/>
  <c r="S449" i="4" s="1"/>
  <c r="Q450" i="4"/>
  <c r="L449" i="4"/>
  <c r="M449" i="4" s="1"/>
  <c r="K450" i="4"/>
  <c r="F450" i="4"/>
  <c r="G450" i="4" s="1"/>
  <c r="E451" i="4"/>
  <c r="I944" i="4" l="1"/>
  <c r="J944" i="4" s="1"/>
  <c r="H945" i="4"/>
  <c r="N946" i="4"/>
  <c r="O945" i="4"/>
  <c r="P945" i="4" s="1"/>
  <c r="U944" i="4"/>
  <c r="V944" i="4" s="1"/>
  <c r="T945" i="4"/>
  <c r="B944" i="4"/>
  <c r="C943" i="4"/>
  <c r="D943" i="4" s="1"/>
  <c r="W452" i="4"/>
  <c r="X451" i="4"/>
  <c r="Y451" i="4" s="1"/>
  <c r="Q451" i="4"/>
  <c r="R450" i="4"/>
  <c r="S450" i="4" s="1"/>
  <c r="K451" i="4"/>
  <c r="L450" i="4"/>
  <c r="M450" i="4" s="1"/>
  <c r="F451" i="4"/>
  <c r="G451" i="4" s="1"/>
  <c r="E452" i="4"/>
  <c r="B945" i="4" l="1"/>
  <c r="C944" i="4"/>
  <c r="D944" i="4" s="1"/>
  <c r="T946" i="4"/>
  <c r="U945" i="4"/>
  <c r="V945" i="4" s="1"/>
  <c r="N947" i="4"/>
  <c r="O946" i="4"/>
  <c r="P946" i="4" s="1"/>
  <c r="H946" i="4"/>
  <c r="I945" i="4"/>
  <c r="J945" i="4" s="1"/>
  <c r="W453" i="4"/>
  <c r="X452" i="4"/>
  <c r="Y452" i="4" s="1"/>
  <c r="Q452" i="4"/>
  <c r="R451" i="4"/>
  <c r="S451" i="4" s="1"/>
  <c r="K452" i="4"/>
  <c r="L451" i="4"/>
  <c r="M451" i="4" s="1"/>
  <c r="F452" i="4"/>
  <c r="G452" i="4" s="1"/>
  <c r="E453" i="4"/>
  <c r="H947" i="4" l="1"/>
  <c r="I946" i="4"/>
  <c r="J946" i="4" s="1"/>
  <c r="N948" i="4"/>
  <c r="O947" i="4"/>
  <c r="P947" i="4" s="1"/>
  <c r="T947" i="4"/>
  <c r="U946" i="4"/>
  <c r="V946" i="4" s="1"/>
  <c r="B946" i="4"/>
  <c r="C945" i="4"/>
  <c r="D945" i="4" s="1"/>
  <c r="X453" i="4"/>
  <c r="Y453" i="4" s="1"/>
  <c r="W454" i="4"/>
  <c r="Q453" i="4"/>
  <c r="R452" i="4"/>
  <c r="S452" i="4" s="1"/>
  <c r="K453" i="4"/>
  <c r="L452" i="4"/>
  <c r="M452" i="4" s="1"/>
  <c r="E454" i="4"/>
  <c r="F453" i="4"/>
  <c r="G453" i="4" s="1"/>
  <c r="C946" i="4" l="1"/>
  <c r="B947" i="4"/>
  <c r="D946" i="4"/>
  <c r="T948" i="4"/>
  <c r="U947" i="4"/>
  <c r="V947" i="4" s="1"/>
  <c r="O948" i="4"/>
  <c r="P948" i="4" s="1"/>
  <c r="N949" i="4"/>
  <c r="H948" i="4"/>
  <c r="I947" i="4"/>
  <c r="J947" i="4" s="1"/>
  <c r="W455" i="4"/>
  <c r="X454" i="4"/>
  <c r="Y454" i="4" s="1"/>
  <c r="R453" i="4"/>
  <c r="S453" i="4" s="1"/>
  <c r="Q454" i="4"/>
  <c r="L453" i="4"/>
  <c r="M453" i="4" s="1"/>
  <c r="K454" i="4"/>
  <c r="F454" i="4"/>
  <c r="G454" i="4" s="1"/>
  <c r="E455" i="4"/>
  <c r="N950" i="4" l="1"/>
  <c r="O949" i="4"/>
  <c r="P949" i="4"/>
  <c r="I948" i="4"/>
  <c r="H949" i="4"/>
  <c r="J948" i="4"/>
  <c r="T949" i="4"/>
  <c r="U948" i="4"/>
  <c r="V948" i="4" s="1"/>
  <c r="B948" i="4"/>
  <c r="C947" i="4"/>
  <c r="D947" i="4" s="1"/>
  <c r="W456" i="4"/>
  <c r="X455" i="4"/>
  <c r="Y455" i="4" s="1"/>
  <c r="Q455" i="4"/>
  <c r="R454" i="4"/>
  <c r="S454" i="4" s="1"/>
  <c r="K455" i="4"/>
  <c r="L454" i="4"/>
  <c r="M454" i="4" s="1"/>
  <c r="F455" i="4"/>
  <c r="G455" i="4" s="1"/>
  <c r="E456" i="4"/>
  <c r="I949" i="4" l="1"/>
  <c r="J949" i="4" s="1"/>
  <c r="H950" i="4"/>
  <c r="B949" i="4"/>
  <c r="C948" i="4"/>
  <c r="D948" i="4" s="1"/>
  <c r="T950" i="4"/>
  <c r="U949" i="4"/>
  <c r="V949" i="4" s="1"/>
  <c r="N951" i="4"/>
  <c r="O950" i="4"/>
  <c r="P950" i="4" s="1"/>
  <c r="W457" i="4"/>
  <c r="X456" i="4"/>
  <c r="Y456" i="4" s="1"/>
  <c r="Q456" i="4"/>
  <c r="R455" i="4"/>
  <c r="S455" i="4" s="1"/>
  <c r="K456" i="4"/>
  <c r="L455" i="4"/>
  <c r="M455" i="4" s="1"/>
  <c r="F456" i="4"/>
  <c r="G456" i="4" s="1"/>
  <c r="E457" i="4"/>
  <c r="U950" i="4" l="1"/>
  <c r="V950" i="4" s="1"/>
  <c r="T951" i="4"/>
  <c r="O951" i="4"/>
  <c r="P951" i="4" s="1"/>
  <c r="N952" i="4"/>
  <c r="C949" i="4"/>
  <c r="B950" i="4"/>
  <c r="D949" i="4"/>
  <c r="I950" i="4"/>
  <c r="J950" i="4" s="1"/>
  <c r="H951" i="4"/>
  <c r="X457" i="4"/>
  <c r="Y457" i="4" s="1"/>
  <c r="W458" i="4"/>
  <c r="Q457" i="4"/>
  <c r="R456" i="4"/>
  <c r="S456" i="4" s="1"/>
  <c r="K457" i="4"/>
  <c r="L456" i="4"/>
  <c r="M456" i="4" s="1"/>
  <c r="E458" i="4"/>
  <c r="F457" i="4"/>
  <c r="G457" i="4" s="1"/>
  <c r="U951" i="4" l="1"/>
  <c r="T952" i="4"/>
  <c r="V951" i="4"/>
  <c r="H952" i="4"/>
  <c r="I951" i="4"/>
  <c r="J951" i="4" s="1"/>
  <c r="B951" i="4"/>
  <c r="C950" i="4"/>
  <c r="D950" i="4" s="1"/>
  <c r="O952" i="4"/>
  <c r="P952" i="4" s="1"/>
  <c r="N953" i="4"/>
  <c r="W459" i="4"/>
  <c r="X458" i="4"/>
  <c r="Y458" i="4" s="1"/>
  <c r="R457" i="4"/>
  <c r="S457" i="4" s="1"/>
  <c r="Q458" i="4"/>
  <c r="L457" i="4"/>
  <c r="M457" i="4" s="1"/>
  <c r="K458" i="4"/>
  <c r="F458" i="4"/>
  <c r="G458" i="4" s="1"/>
  <c r="E459" i="4"/>
  <c r="O953" i="4" l="1"/>
  <c r="P953" i="4" s="1"/>
  <c r="N954" i="4"/>
  <c r="C951" i="4"/>
  <c r="D951" i="4" s="1"/>
  <c r="B952" i="4"/>
  <c r="I952" i="4"/>
  <c r="J952" i="4" s="1"/>
  <c r="H953" i="4"/>
  <c r="T953" i="4"/>
  <c r="U952" i="4"/>
  <c r="V952" i="4" s="1"/>
  <c r="W460" i="4"/>
  <c r="X459" i="4"/>
  <c r="Y459" i="4" s="1"/>
  <c r="R458" i="4"/>
  <c r="S458" i="4" s="1"/>
  <c r="Q459" i="4"/>
  <c r="K459" i="4"/>
  <c r="L458" i="4"/>
  <c r="M458" i="4" s="1"/>
  <c r="F459" i="4"/>
  <c r="G459" i="4" s="1"/>
  <c r="E460" i="4"/>
  <c r="T954" i="4" l="1"/>
  <c r="U953" i="4"/>
  <c r="V953" i="4" s="1"/>
  <c r="I953" i="4"/>
  <c r="J953" i="4" s="1"/>
  <c r="H954" i="4"/>
  <c r="B953" i="4"/>
  <c r="C952" i="4"/>
  <c r="D952" i="4" s="1"/>
  <c r="O954" i="4"/>
  <c r="P954" i="4" s="1"/>
  <c r="N955" i="4"/>
  <c r="W461" i="4"/>
  <c r="X460" i="4"/>
  <c r="Y460" i="4" s="1"/>
  <c r="Q460" i="4"/>
  <c r="R459" i="4"/>
  <c r="S459" i="4" s="1"/>
  <c r="K460" i="4"/>
  <c r="L459" i="4"/>
  <c r="M459" i="4" s="1"/>
  <c r="E461" i="4"/>
  <c r="F460" i="4"/>
  <c r="G460" i="4" s="1"/>
  <c r="O955" i="4" l="1"/>
  <c r="P955" i="4" s="1"/>
  <c r="N956" i="4"/>
  <c r="C953" i="4"/>
  <c r="D953" i="4" s="1"/>
  <c r="B954" i="4"/>
  <c r="H955" i="4"/>
  <c r="I954" i="4"/>
  <c r="J954" i="4" s="1"/>
  <c r="T955" i="4"/>
  <c r="U954" i="4"/>
  <c r="V954" i="4" s="1"/>
  <c r="X461" i="4"/>
  <c r="Y461" i="4" s="1"/>
  <c r="W462" i="4"/>
  <c r="Q461" i="4"/>
  <c r="R460" i="4"/>
  <c r="S460" i="4" s="1"/>
  <c r="K461" i="4"/>
  <c r="L460" i="4"/>
  <c r="M460" i="4" s="1"/>
  <c r="E462" i="4"/>
  <c r="F461" i="4"/>
  <c r="G461" i="4" s="1"/>
  <c r="T956" i="4" l="1"/>
  <c r="U955" i="4"/>
  <c r="V955" i="4" s="1"/>
  <c r="H956" i="4"/>
  <c r="I955" i="4"/>
  <c r="J955" i="4" s="1"/>
  <c r="N957" i="4"/>
  <c r="O956" i="4"/>
  <c r="P956" i="4" s="1"/>
  <c r="C954" i="4"/>
  <c r="D954" i="4" s="1"/>
  <c r="B955" i="4"/>
  <c r="W463" i="4"/>
  <c r="X462" i="4"/>
  <c r="Y462" i="4" s="1"/>
  <c r="R461" i="4"/>
  <c r="S461" i="4" s="1"/>
  <c r="Q462" i="4"/>
  <c r="L461" i="4"/>
  <c r="M461" i="4" s="1"/>
  <c r="K462" i="4"/>
  <c r="F462" i="4"/>
  <c r="G462" i="4" s="1"/>
  <c r="E463" i="4"/>
  <c r="N958" i="4" l="1"/>
  <c r="O957" i="4"/>
  <c r="P957" i="4" s="1"/>
  <c r="C955" i="4"/>
  <c r="D955" i="4" s="1"/>
  <c r="B956" i="4"/>
  <c r="H957" i="4"/>
  <c r="I956" i="4"/>
  <c r="J956" i="4" s="1"/>
  <c r="U956" i="4"/>
  <c r="V956" i="4" s="1"/>
  <c r="T957" i="4"/>
  <c r="W464" i="4"/>
  <c r="X463" i="4"/>
  <c r="Y463" i="4" s="1"/>
  <c r="Q463" i="4"/>
  <c r="R462" i="4"/>
  <c r="S462" i="4" s="1"/>
  <c r="K463" i="4"/>
  <c r="L462" i="4"/>
  <c r="M462" i="4" s="1"/>
  <c r="F463" i="4"/>
  <c r="G463" i="4" s="1"/>
  <c r="E464" i="4"/>
  <c r="T958" i="4" l="1"/>
  <c r="U957" i="4"/>
  <c r="V957" i="4" s="1"/>
  <c r="H958" i="4"/>
  <c r="I957" i="4"/>
  <c r="J957" i="4" s="1"/>
  <c r="C956" i="4"/>
  <c r="D956" i="4" s="1"/>
  <c r="B957" i="4"/>
  <c r="O958" i="4"/>
  <c r="P958" i="4" s="1"/>
  <c r="N959" i="4"/>
  <c r="W465" i="4"/>
  <c r="X464" i="4"/>
  <c r="Y464" i="4" s="1"/>
  <c r="Q464" i="4"/>
  <c r="R463" i="4"/>
  <c r="S463" i="4" s="1"/>
  <c r="K464" i="4"/>
  <c r="L463" i="4"/>
  <c r="M463" i="4" s="1"/>
  <c r="F464" i="4"/>
  <c r="G464" i="4" s="1"/>
  <c r="E465" i="4"/>
  <c r="N960" i="4" l="1"/>
  <c r="O959" i="4"/>
  <c r="P959" i="4" s="1"/>
  <c r="C957" i="4"/>
  <c r="D957" i="4"/>
  <c r="B958" i="4"/>
  <c r="H959" i="4"/>
  <c r="I958" i="4"/>
  <c r="J958" i="4" s="1"/>
  <c r="T959" i="4"/>
  <c r="U958" i="4"/>
  <c r="V958" i="4" s="1"/>
  <c r="X465" i="4"/>
  <c r="Y465" i="4" s="1"/>
  <c r="W466" i="4"/>
  <c r="Q465" i="4"/>
  <c r="R464" i="4"/>
  <c r="S464" i="4" s="1"/>
  <c r="K465" i="4"/>
  <c r="L464" i="4"/>
  <c r="M464" i="4" s="1"/>
  <c r="E466" i="4"/>
  <c r="F465" i="4"/>
  <c r="G465" i="4" s="1"/>
  <c r="T960" i="4" l="1"/>
  <c r="U959" i="4"/>
  <c r="V959" i="4" s="1"/>
  <c r="I959" i="4"/>
  <c r="J959" i="4" s="1"/>
  <c r="H960" i="4"/>
  <c r="B959" i="4"/>
  <c r="C958" i="4"/>
  <c r="D958" i="4" s="1"/>
  <c r="N961" i="4"/>
  <c r="O960" i="4"/>
  <c r="P960" i="4" s="1"/>
  <c r="W467" i="4"/>
  <c r="X466" i="4"/>
  <c r="Y466" i="4" s="1"/>
  <c r="R465" i="4"/>
  <c r="S465" i="4" s="1"/>
  <c r="Q466" i="4"/>
  <c r="L465" i="4"/>
  <c r="M465" i="4" s="1"/>
  <c r="K466" i="4"/>
  <c r="E467" i="4"/>
  <c r="F466" i="4"/>
  <c r="G466" i="4" s="1"/>
  <c r="B960" i="4" l="1"/>
  <c r="C959" i="4"/>
  <c r="D959" i="4" s="1"/>
  <c r="N962" i="4"/>
  <c r="O961" i="4"/>
  <c r="P961" i="4" s="1"/>
  <c r="H961" i="4"/>
  <c r="I960" i="4"/>
  <c r="J960" i="4" s="1"/>
  <c r="U960" i="4"/>
  <c r="V960" i="4" s="1"/>
  <c r="T961" i="4"/>
  <c r="W468" i="4"/>
  <c r="X467" i="4"/>
  <c r="Y467" i="4" s="1"/>
  <c r="Q467" i="4"/>
  <c r="R466" i="4"/>
  <c r="S466" i="4" s="1"/>
  <c r="K467" i="4"/>
  <c r="L466" i="4"/>
  <c r="M466" i="4" s="1"/>
  <c r="F467" i="4"/>
  <c r="G467" i="4" s="1"/>
  <c r="E468" i="4"/>
  <c r="T962" i="4" l="1"/>
  <c r="U961" i="4"/>
  <c r="V961" i="4" s="1"/>
  <c r="N963" i="4"/>
  <c r="O962" i="4"/>
  <c r="P962" i="4" s="1"/>
  <c r="I961" i="4"/>
  <c r="J961" i="4" s="1"/>
  <c r="H962" i="4"/>
  <c r="B961" i="4"/>
  <c r="C960" i="4"/>
  <c r="D960" i="4" s="1"/>
  <c r="W469" i="4"/>
  <c r="X468" i="4"/>
  <c r="Y468" i="4" s="1"/>
  <c r="Q468" i="4"/>
  <c r="R467" i="4"/>
  <c r="S467" i="4" s="1"/>
  <c r="K468" i="4"/>
  <c r="L467" i="4"/>
  <c r="M467" i="4" s="1"/>
  <c r="E469" i="4"/>
  <c r="F468" i="4"/>
  <c r="G468" i="4" s="1"/>
  <c r="C961" i="4" l="1"/>
  <c r="B962" i="4"/>
  <c r="D961" i="4"/>
  <c r="H963" i="4"/>
  <c r="I962" i="4"/>
  <c r="J962" i="4" s="1"/>
  <c r="O963" i="4"/>
  <c r="P963" i="4"/>
  <c r="N964" i="4"/>
  <c r="T963" i="4"/>
  <c r="U962" i="4"/>
  <c r="V962" i="4" s="1"/>
  <c r="X469" i="4"/>
  <c r="Y469" i="4" s="1"/>
  <c r="W470" i="4"/>
  <c r="Q469" i="4"/>
  <c r="R468" i="4"/>
  <c r="S468" i="4" s="1"/>
  <c r="K469" i="4"/>
  <c r="L468" i="4"/>
  <c r="M468" i="4" s="1"/>
  <c r="E470" i="4"/>
  <c r="F469" i="4"/>
  <c r="G469" i="4" s="1"/>
  <c r="T964" i="4" l="1"/>
  <c r="U963" i="4"/>
  <c r="V963" i="4" s="1"/>
  <c r="O964" i="4"/>
  <c r="N965" i="4"/>
  <c r="P964" i="4"/>
  <c r="I963" i="4"/>
  <c r="J963" i="4"/>
  <c r="H964" i="4"/>
  <c r="C962" i="4"/>
  <c r="D962" i="4" s="1"/>
  <c r="B963" i="4"/>
  <c r="W471" i="4"/>
  <c r="X470" i="4"/>
  <c r="Y470" i="4" s="1"/>
  <c r="R469" i="4"/>
  <c r="S469" i="4" s="1"/>
  <c r="Q470" i="4"/>
  <c r="L469" i="4"/>
  <c r="M469" i="4" s="1"/>
  <c r="K470" i="4"/>
  <c r="F470" i="4"/>
  <c r="G470" i="4" s="1"/>
  <c r="E471" i="4"/>
  <c r="I964" i="4" l="1"/>
  <c r="J964" i="4" s="1"/>
  <c r="H965" i="4"/>
  <c r="O965" i="4"/>
  <c r="P965" i="4" s="1"/>
  <c r="N966" i="4"/>
  <c r="C963" i="4"/>
  <c r="D963" i="4" s="1"/>
  <c r="B964" i="4"/>
  <c r="T965" i="4"/>
  <c r="U964" i="4"/>
  <c r="V964" i="4" s="1"/>
  <c r="W472" i="4"/>
  <c r="X471" i="4"/>
  <c r="Y471" i="4" s="1"/>
  <c r="Q471" i="4"/>
  <c r="R470" i="4"/>
  <c r="S470" i="4" s="1"/>
  <c r="K471" i="4"/>
  <c r="L470" i="4"/>
  <c r="M470" i="4" s="1"/>
  <c r="F471" i="4"/>
  <c r="G471" i="4" s="1"/>
  <c r="E472" i="4"/>
  <c r="T966" i="4" l="1"/>
  <c r="U965" i="4"/>
  <c r="V965" i="4" s="1"/>
  <c r="B965" i="4"/>
  <c r="C964" i="4"/>
  <c r="D964" i="4" s="1"/>
  <c r="H966" i="4"/>
  <c r="I965" i="4"/>
  <c r="J965" i="4" s="1"/>
  <c r="N967" i="4"/>
  <c r="O966" i="4"/>
  <c r="P966" i="4" s="1"/>
  <c r="W473" i="4"/>
  <c r="X472" i="4"/>
  <c r="Y472" i="4" s="1"/>
  <c r="Q472" i="4"/>
  <c r="R471" i="4"/>
  <c r="S471" i="4" s="1"/>
  <c r="K472" i="4"/>
  <c r="L471" i="4"/>
  <c r="M471" i="4" s="1"/>
  <c r="F472" i="4"/>
  <c r="G472" i="4" s="1"/>
  <c r="E473" i="4"/>
  <c r="C965" i="4" l="1"/>
  <c r="D965" i="4" s="1"/>
  <c r="B966" i="4"/>
  <c r="O967" i="4"/>
  <c r="P967" i="4" s="1"/>
  <c r="N968" i="4"/>
  <c r="H967" i="4"/>
  <c r="I966" i="4"/>
  <c r="J966" i="4" s="1"/>
  <c r="T967" i="4"/>
  <c r="U966" i="4"/>
  <c r="V966" i="4" s="1"/>
  <c r="X473" i="4"/>
  <c r="Y473" i="4" s="1"/>
  <c r="W474" i="4"/>
  <c r="Q473" i="4"/>
  <c r="R472" i="4"/>
  <c r="S472" i="4" s="1"/>
  <c r="K473" i="4"/>
  <c r="L472" i="4"/>
  <c r="M472" i="4" s="1"/>
  <c r="E474" i="4"/>
  <c r="F473" i="4"/>
  <c r="G473" i="4" s="1"/>
  <c r="U967" i="4" l="1"/>
  <c r="V967" i="4"/>
  <c r="T968" i="4"/>
  <c r="B967" i="4"/>
  <c r="C966" i="4"/>
  <c r="D966" i="4" s="1"/>
  <c r="H968" i="4"/>
  <c r="I967" i="4"/>
  <c r="J967" i="4" s="1"/>
  <c r="O968" i="4"/>
  <c r="P968" i="4" s="1"/>
  <c r="N969" i="4"/>
  <c r="W475" i="4"/>
  <c r="X474" i="4"/>
  <c r="Y474" i="4" s="1"/>
  <c r="R473" i="4"/>
  <c r="S473" i="4" s="1"/>
  <c r="Q474" i="4"/>
  <c r="L473" i="4"/>
  <c r="M473" i="4" s="1"/>
  <c r="K474" i="4"/>
  <c r="F474" i="4"/>
  <c r="G474" i="4" s="1"/>
  <c r="E475" i="4"/>
  <c r="B968" i="4" l="1"/>
  <c r="C967" i="4"/>
  <c r="D967" i="4" s="1"/>
  <c r="O969" i="4"/>
  <c r="P969" i="4" s="1"/>
  <c r="N970" i="4"/>
  <c r="H969" i="4"/>
  <c r="I968" i="4"/>
  <c r="J968" i="4" s="1"/>
  <c r="T969" i="4"/>
  <c r="U968" i="4"/>
  <c r="V968" i="4" s="1"/>
  <c r="W476" i="4"/>
  <c r="X475" i="4"/>
  <c r="Y475" i="4" s="1"/>
  <c r="R474" i="4"/>
  <c r="S474" i="4" s="1"/>
  <c r="Q475" i="4"/>
  <c r="K475" i="4"/>
  <c r="L474" i="4"/>
  <c r="M474" i="4" s="1"/>
  <c r="F475" i="4"/>
  <c r="G475" i="4" s="1"/>
  <c r="E476" i="4"/>
  <c r="B969" i="4" l="1"/>
  <c r="C968" i="4"/>
  <c r="D968" i="4" s="1"/>
  <c r="U969" i="4"/>
  <c r="V969" i="4" s="1"/>
  <c r="T970" i="4"/>
  <c r="I969" i="4"/>
  <c r="J969" i="4" s="1"/>
  <c r="H970" i="4"/>
  <c r="O970" i="4"/>
  <c r="P970" i="4" s="1"/>
  <c r="N971" i="4"/>
  <c r="W477" i="4"/>
  <c r="X476" i="4"/>
  <c r="Y476" i="4" s="1"/>
  <c r="Q476" i="4"/>
  <c r="R475" i="4"/>
  <c r="S475" i="4" s="1"/>
  <c r="K476" i="4"/>
  <c r="L475" i="4"/>
  <c r="M475" i="4" s="1"/>
  <c r="E477" i="4"/>
  <c r="F476" i="4"/>
  <c r="G476" i="4" s="1"/>
  <c r="T971" i="4" l="1"/>
  <c r="U970" i="4"/>
  <c r="V970" i="4" s="1"/>
  <c r="B970" i="4"/>
  <c r="C969" i="4"/>
  <c r="D969" i="4" s="1"/>
  <c r="O971" i="4"/>
  <c r="P971" i="4" s="1"/>
  <c r="N972" i="4"/>
  <c r="I970" i="4"/>
  <c r="H971" i="4"/>
  <c r="J970" i="4"/>
  <c r="X477" i="4"/>
  <c r="Y477" i="4" s="1"/>
  <c r="W478" i="4"/>
  <c r="Q477" i="4"/>
  <c r="R476" i="4"/>
  <c r="S476" i="4" s="1"/>
  <c r="K477" i="4"/>
  <c r="L476" i="4"/>
  <c r="M476" i="4" s="1"/>
  <c r="E478" i="4"/>
  <c r="F477" i="4"/>
  <c r="G477" i="4" s="1"/>
  <c r="O972" i="4" l="1"/>
  <c r="P972" i="4"/>
  <c r="N973" i="4"/>
  <c r="H972" i="4"/>
  <c r="I971" i="4"/>
  <c r="J971" i="4" s="1"/>
  <c r="C970" i="4"/>
  <c r="D970" i="4" s="1"/>
  <c r="B971" i="4"/>
  <c r="U971" i="4"/>
  <c r="V971" i="4" s="1"/>
  <c r="T972" i="4"/>
  <c r="W479" i="4"/>
  <c r="X478" i="4"/>
  <c r="Y478" i="4" s="1"/>
  <c r="R477" i="4"/>
  <c r="S477" i="4" s="1"/>
  <c r="Q478" i="4"/>
  <c r="L477" i="4"/>
  <c r="M477" i="4" s="1"/>
  <c r="K478" i="4"/>
  <c r="E479" i="4"/>
  <c r="F478" i="4"/>
  <c r="G478" i="4" s="1"/>
  <c r="C971" i="4" l="1"/>
  <c r="B972" i="4"/>
  <c r="D971" i="4"/>
  <c r="T973" i="4"/>
  <c r="U972" i="4"/>
  <c r="V972" i="4" s="1"/>
  <c r="H973" i="4"/>
  <c r="I972" i="4"/>
  <c r="J972" i="4" s="1"/>
  <c r="O973" i="4"/>
  <c r="P973" i="4" s="1"/>
  <c r="N974" i="4"/>
  <c r="W480" i="4"/>
  <c r="X479" i="4"/>
  <c r="Y479" i="4" s="1"/>
  <c r="Q479" i="4"/>
  <c r="R478" i="4"/>
  <c r="S478" i="4" s="1"/>
  <c r="K479" i="4"/>
  <c r="L478" i="4"/>
  <c r="M478" i="4" s="1"/>
  <c r="F479" i="4"/>
  <c r="G479" i="4" s="1"/>
  <c r="E480" i="4"/>
  <c r="I973" i="4" l="1"/>
  <c r="J973" i="4" s="1"/>
  <c r="H974" i="4"/>
  <c r="N975" i="4"/>
  <c r="O974" i="4"/>
  <c r="P974" i="4" s="1"/>
  <c r="U973" i="4"/>
  <c r="V973" i="4" s="1"/>
  <c r="T974" i="4"/>
  <c r="B973" i="4"/>
  <c r="C972" i="4"/>
  <c r="D972" i="4" s="1"/>
  <c r="W481" i="4"/>
  <c r="X480" i="4"/>
  <c r="Y480" i="4" s="1"/>
  <c r="Q480" i="4"/>
  <c r="R479" i="4"/>
  <c r="S479" i="4" s="1"/>
  <c r="K480" i="4"/>
  <c r="L479" i="4"/>
  <c r="M479" i="4" s="1"/>
  <c r="F480" i="4"/>
  <c r="G480" i="4" s="1"/>
  <c r="E481" i="4"/>
  <c r="B974" i="4" l="1"/>
  <c r="C973" i="4"/>
  <c r="D973" i="4" s="1"/>
  <c r="U974" i="4"/>
  <c r="V974" i="4" s="1"/>
  <c r="T975" i="4"/>
  <c r="O975" i="4"/>
  <c r="N976" i="4"/>
  <c r="P975" i="4"/>
  <c r="H975" i="4"/>
  <c r="I974" i="4"/>
  <c r="J974" i="4" s="1"/>
  <c r="X481" i="4"/>
  <c r="Y481" i="4" s="1"/>
  <c r="W482" i="4"/>
  <c r="Q481" i="4"/>
  <c r="R480" i="4"/>
  <c r="S480" i="4" s="1"/>
  <c r="K481" i="4"/>
  <c r="L480" i="4"/>
  <c r="M480" i="4" s="1"/>
  <c r="E482" i="4"/>
  <c r="F481" i="4"/>
  <c r="G481" i="4" s="1"/>
  <c r="H976" i="4" l="1"/>
  <c r="I975" i="4"/>
  <c r="J975" i="4" s="1"/>
  <c r="N977" i="4"/>
  <c r="O976" i="4"/>
  <c r="P976" i="4" s="1"/>
  <c r="T976" i="4"/>
  <c r="U975" i="4"/>
  <c r="V975" i="4" s="1"/>
  <c r="B975" i="4"/>
  <c r="C974" i="4"/>
  <c r="D974" i="4" s="1"/>
  <c r="W483" i="4"/>
  <c r="X482" i="4"/>
  <c r="Y482" i="4" s="1"/>
  <c r="R481" i="4"/>
  <c r="S481" i="4" s="1"/>
  <c r="Q482" i="4"/>
  <c r="L481" i="4"/>
  <c r="M481" i="4" s="1"/>
  <c r="K482" i="4"/>
  <c r="F482" i="4"/>
  <c r="G482" i="4" s="1"/>
  <c r="E483" i="4"/>
  <c r="C975" i="4" l="1"/>
  <c r="D975" i="4" s="1"/>
  <c r="B976" i="4"/>
  <c r="U976" i="4"/>
  <c r="V976" i="4" s="1"/>
  <c r="T977" i="4"/>
  <c r="N978" i="4"/>
  <c r="O977" i="4"/>
  <c r="P977" i="4" s="1"/>
  <c r="I976" i="4"/>
  <c r="J976" i="4" s="1"/>
  <c r="H977" i="4"/>
  <c r="W484" i="4"/>
  <c r="X483" i="4"/>
  <c r="Y483" i="4" s="1"/>
  <c r="Q483" i="4"/>
  <c r="R482" i="4"/>
  <c r="S482" i="4" s="1"/>
  <c r="K483" i="4"/>
  <c r="L482" i="4"/>
  <c r="M482" i="4" s="1"/>
  <c r="E484" i="4"/>
  <c r="F483" i="4"/>
  <c r="G483" i="4" s="1"/>
  <c r="H978" i="4" l="1"/>
  <c r="I977" i="4"/>
  <c r="J977" i="4" s="1"/>
  <c r="N979" i="4"/>
  <c r="O978" i="4"/>
  <c r="P978" i="4" s="1"/>
  <c r="T978" i="4"/>
  <c r="U977" i="4"/>
  <c r="V977" i="4" s="1"/>
  <c r="B977" i="4"/>
  <c r="C976" i="4"/>
  <c r="D976" i="4" s="1"/>
  <c r="W485" i="4"/>
  <c r="X484" i="4"/>
  <c r="Y484" i="4" s="1"/>
  <c r="Q484" i="4"/>
  <c r="R483" i="4"/>
  <c r="S483" i="4" s="1"/>
  <c r="K484" i="4"/>
  <c r="L483" i="4"/>
  <c r="M483" i="4" s="1"/>
  <c r="F484" i="4"/>
  <c r="G484" i="4" s="1"/>
  <c r="E485" i="4"/>
  <c r="B978" i="4" l="1"/>
  <c r="C977" i="4"/>
  <c r="D977" i="4" s="1"/>
  <c r="U978" i="4"/>
  <c r="V978" i="4" s="1"/>
  <c r="T979" i="4"/>
  <c r="O979" i="4"/>
  <c r="N980" i="4"/>
  <c r="P979" i="4"/>
  <c r="I978" i="4"/>
  <c r="J978" i="4" s="1"/>
  <c r="H979" i="4"/>
  <c r="X485" i="4"/>
  <c r="Y485" i="4" s="1"/>
  <c r="W486" i="4"/>
  <c r="Q485" i="4"/>
  <c r="R484" i="4"/>
  <c r="S484" i="4" s="1"/>
  <c r="K485" i="4"/>
  <c r="L484" i="4"/>
  <c r="M484" i="4" s="1"/>
  <c r="E486" i="4"/>
  <c r="F485" i="4"/>
  <c r="G485" i="4" s="1"/>
  <c r="H980" i="4" l="1"/>
  <c r="I979" i="4"/>
  <c r="J979" i="4" s="1"/>
  <c r="T980" i="4"/>
  <c r="U979" i="4"/>
  <c r="V979" i="4" s="1"/>
  <c r="N981" i="4"/>
  <c r="O980" i="4"/>
  <c r="P980" i="4" s="1"/>
  <c r="C978" i="4"/>
  <c r="D978" i="4" s="1"/>
  <c r="B979" i="4"/>
  <c r="W487" i="4"/>
  <c r="X486" i="4"/>
  <c r="Y486" i="4" s="1"/>
  <c r="R485" i="4"/>
  <c r="S485" i="4" s="1"/>
  <c r="Q486" i="4"/>
  <c r="L485" i="4"/>
  <c r="M485" i="4" s="1"/>
  <c r="K486" i="4"/>
  <c r="F486" i="4"/>
  <c r="G486" i="4" s="1"/>
  <c r="E487" i="4"/>
  <c r="C979" i="4" l="1"/>
  <c r="D979" i="4" s="1"/>
  <c r="B980" i="4"/>
  <c r="O981" i="4"/>
  <c r="P981" i="4" s="1"/>
  <c r="N982" i="4"/>
  <c r="T981" i="4"/>
  <c r="U980" i="4"/>
  <c r="V980" i="4" s="1"/>
  <c r="H981" i="4"/>
  <c r="I980" i="4"/>
  <c r="J980" i="4" s="1"/>
  <c r="W488" i="4"/>
  <c r="X487" i="4"/>
  <c r="Y487" i="4" s="1"/>
  <c r="Q487" i="4"/>
  <c r="R486" i="4"/>
  <c r="S486" i="4" s="1"/>
  <c r="K487" i="4"/>
  <c r="L486" i="4"/>
  <c r="M486" i="4" s="1"/>
  <c r="F487" i="4"/>
  <c r="G487" i="4" s="1"/>
  <c r="E488" i="4"/>
  <c r="I981" i="4" l="1"/>
  <c r="J981" i="4" s="1"/>
  <c r="H982" i="4"/>
  <c r="T982" i="4"/>
  <c r="U981" i="4"/>
  <c r="V981" i="4" s="1"/>
  <c r="N983" i="4"/>
  <c r="O982" i="4"/>
  <c r="P982" i="4" s="1"/>
  <c r="C980" i="4"/>
  <c r="D980" i="4" s="1"/>
  <c r="B981" i="4"/>
  <c r="W489" i="4"/>
  <c r="X488" i="4"/>
  <c r="Y488" i="4" s="1"/>
  <c r="Q488" i="4"/>
  <c r="R487" i="4"/>
  <c r="S487" i="4" s="1"/>
  <c r="K488" i="4"/>
  <c r="L487" i="4"/>
  <c r="M487" i="4" s="1"/>
  <c r="E489" i="4"/>
  <c r="F488" i="4"/>
  <c r="G488" i="4" s="1"/>
  <c r="B982" i="4" l="1"/>
  <c r="C981" i="4"/>
  <c r="D981" i="4" s="1"/>
  <c r="O983" i="4"/>
  <c r="P983" i="4" s="1"/>
  <c r="N984" i="4"/>
  <c r="T983" i="4"/>
  <c r="U982" i="4"/>
  <c r="V982" i="4" s="1"/>
  <c r="H983" i="4"/>
  <c r="I982" i="4"/>
  <c r="J982" i="4" s="1"/>
  <c r="X489" i="4"/>
  <c r="Y489" i="4" s="1"/>
  <c r="W490" i="4"/>
  <c r="Q489" i="4"/>
  <c r="R488" i="4"/>
  <c r="S488" i="4" s="1"/>
  <c r="K489" i="4"/>
  <c r="L488" i="4"/>
  <c r="M488" i="4" s="1"/>
  <c r="E490" i="4"/>
  <c r="F489" i="4"/>
  <c r="G489" i="4" s="1"/>
  <c r="I983" i="4" l="1"/>
  <c r="J983" i="4" s="1"/>
  <c r="H984" i="4"/>
  <c r="T984" i="4"/>
  <c r="U983" i="4"/>
  <c r="V983" i="4" s="1"/>
  <c r="O984" i="4"/>
  <c r="P984" i="4"/>
  <c r="N985" i="4"/>
  <c r="C982" i="4"/>
  <c r="D982" i="4" s="1"/>
  <c r="B983" i="4"/>
  <c r="W491" i="4"/>
  <c r="X490" i="4"/>
  <c r="Y490" i="4" s="1"/>
  <c r="R489" i="4"/>
  <c r="S489" i="4" s="1"/>
  <c r="Q490" i="4"/>
  <c r="L489" i="4"/>
  <c r="M489" i="4" s="1"/>
  <c r="K490" i="4"/>
  <c r="E491" i="4"/>
  <c r="F490" i="4"/>
  <c r="G490" i="4" s="1"/>
  <c r="N986" i="4" l="1"/>
  <c r="O985" i="4"/>
  <c r="P985" i="4" s="1"/>
  <c r="T985" i="4"/>
  <c r="U984" i="4"/>
  <c r="V984" i="4" s="1"/>
  <c r="C983" i="4"/>
  <c r="D983" i="4" s="1"/>
  <c r="B984" i="4"/>
  <c r="H985" i="4"/>
  <c r="I984" i="4"/>
  <c r="J984" i="4" s="1"/>
  <c r="W492" i="4"/>
  <c r="X491" i="4"/>
  <c r="Y491" i="4" s="1"/>
  <c r="R490" i="4"/>
  <c r="S490" i="4" s="1"/>
  <c r="Q491" i="4"/>
  <c r="K491" i="4"/>
  <c r="L490" i="4"/>
  <c r="M490" i="4" s="1"/>
  <c r="F491" i="4"/>
  <c r="G491" i="4" s="1"/>
  <c r="E492" i="4"/>
  <c r="I985" i="4" l="1"/>
  <c r="J985" i="4"/>
  <c r="H986" i="4"/>
  <c r="B985" i="4"/>
  <c r="C984" i="4"/>
  <c r="D984" i="4" s="1"/>
  <c r="U985" i="4"/>
  <c r="V985" i="4" s="1"/>
  <c r="T986" i="4"/>
  <c r="N987" i="4"/>
  <c r="O986" i="4"/>
  <c r="P986" i="4" s="1"/>
  <c r="W493" i="4"/>
  <c r="X492" i="4"/>
  <c r="Y492" i="4" s="1"/>
  <c r="Q492" i="4"/>
  <c r="R491" i="4"/>
  <c r="S491" i="4" s="1"/>
  <c r="K492" i="4"/>
  <c r="L491" i="4"/>
  <c r="M491" i="4" s="1"/>
  <c r="F492" i="4"/>
  <c r="G492" i="4" s="1"/>
  <c r="E493" i="4"/>
  <c r="O987" i="4" l="1"/>
  <c r="P987" i="4"/>
  <c r="N988" i="4"/>
  <c r="C985" i="4"/>
  <c r="D985" i="4" s="1"/>
  <c r="B986" i="4"/>
  <c r="T987" i="4"/>
  <c r="U986" i="4"/>
  <c r="V986" i="4" s="1"/>
  <c r="H987" i="4"/>
  <c r="I986" i="4"/>
  <c r="J986" i="4" s="1"/>
  <c r="X493" i="4"/>
  <c r="Y493" i="4" s="1"/>
  <c r="W494" i="4"/>
  <c r="Q493" i="4"/>
  <c r="R492" i="4"/>
  <c r="S492" i="4" s="1"/>
  <c r="K493" i="4"/>
  <c r="L492" i="4"/>
  <c r="M492" i="4" s="1"/>
  <c r="E494" i="4"/>
  <c r="F493" i="4"/>
  <c r="G493" i="4" s="1"/>
  <c r="H988" i="4" l="1"/>
  <c r="I987" i="4"/>
  <c r="J987" i="4" s="1"/>
  <c r="B987" i="4"/>
  <c r="C986" i="4"/>
  <c r="D986" i="4" s="1"/>
  <c r="T988" i="4"/>
  <c r="U987" i="4"/>
  <c r="V987" i="4" s="1"/>
  <c r="O988" i="4"/>
  <c r="P988" i="4" s="1"/>
  <c r="N989" i="4"/>
  <c r="W495" i="4"/>
  <c r="X494" i="4"/>
  <c r="Y494" i="4" s="1"/>
  <c r="R493" i="4"/>
  <c r="S493" i="4" s="1"/>
  <c r="Q494" i="4"/>
  <c r="L493" i="4"/>
  <c r="M493" i="4" s="1"/>
  <c r="K494" i="4"/>
  <c r="E495" i="4"/>
  <c r="F494" i="4"/>
  <c r="G494" i="4" s="1"/>
  <c r="N990" i="4" l="1"/>
  <c r="O989" i="4"/>
  <c r="P989" i="4" s="1"/>
  <c r="T989" i="4"/>
  <c r="U988" i="4"/>
  <c r="V988" i="4" s="1"/>
  <c r="C987" i="4"/>
  <c r="D987" i="4" s="1"/>
  <c r="B988" i="4"/>
  <c r="H989" i="4"/>
  <c r="I988" i="4"/>
  <c r="J988" i="4" s="1"/>
  <c r="W496" i="4"/>
  <c r="X495" i="4"/>
  <c r="Y495" i="4" s="1"/>
  <c r="Q495" i="4"/>
  <c r="R494" i="4"/>
  <c r="S494" i="4" s="1"/>
  <c r="K495" i="4"/>
  <c r="L494" i="4"/>
  <c r="M494" i="4" s="1"/>
  <c r="F495" i="4"/>
  <c r="G495" i="4" s="1"/>
  <c r="E496" i="4"/>
  <c r="H990" i="4" l="1"/>
  <c r="I989" i="4"/>
  <c r="J989" i="4" s="1"/>
  <c r="U989" i="4"/>
  <c r="V989" i="4" s="1"/>
  <c r="T990" i="4"/>
  <c r="B989" i="4"/>
  <c r="C988" i="4"/>
  <c r="D988" i="4" s="1"/>
  <c r="O990" i="4"/>
  <c r="P990" i="4" s="1"/>
  <c r="N991" i="4"/>
  <c r="W497" i="4"/>
  <c r="X496" i="4"/>
  <c r="Y496" i="4" s="1"/>
  <c r="Q496" i="4"/>
  <c r="R495" i="4"/>
  <c r="S495" i="4" s="1"/>
  <c r="K496" i="4"/>
  <c r="L495" i="4"/>
  <c r="M495" i="4" s="1"/>
  <c r="E497" i="4"/>
  <c r="F496" i="4"/>
  <c r="G496" i="4" s="1"/>
  <c r="N992" i="4" l="1"/>
  <c r="O991" i="4"/>
  <c r="P991" i="4" s="1"/>
  <c r="B990" i="4"/>
  <c r="C989" i="4"/>
  <c r="D989" i="4" s="1"/>
  <c r="T991" i="4"/>
  <c r="U990" i="4"/>
  <c r="V990" i="4" s="1"/>
  <c r="I990" i="4"/>
  <c r="J990" i="4" s="1"/>
  <c r="H991" i="4"/>
  <c r="X497" i="4"/>
  <c r="Y497" i="4" s="1"/>
  <c r="W498" i="4"/>
  <c r="Q497" i="4"/>
  <c r="R496" i="4"/>
  <c r="S496" i="4" s="1"/>
  <c r="K497" i="4"/>
  <c r="L496" i="4"/>
  <c r="M496" i="4" s="1"/>
  <c r="E498" i="4"/>
  <c r="F497" i="4"/>
  <c r="G497" i="4" s="1"/>
  <c r="H992" i="4" l="1"/>
  <c r="I991" i="4"/>
  <c r="J991" i="4" s="1"/>
  <c r="T992" i="4"/>
  <c r="U991" i="4"/>
  <c r="V991" i="4" s="1"/>
  <c r="B991" i="4"/>
  <c r="C990" i="4"/>
  <c r="D990" i="4" s="1"/>
  <c r="O992" i="4"/>
  <c r="P992" i="4" s="1"/>
  <c r="N993" i="4"/>
  <c r="W499" i="4"/>
  <c r="X498" i="4"/>
  <c r="Y498" i="4" s="1"/>
  <c r="R497" i="4"/>
  <c r="S497" i="4" s="1"/>
  <c r="Q498" i="4"/>
  <c r="L497" i="4"/>
  <c r="M497" i="4" s="1"/>
  <c r="K498" i="4"/>
  <c r="F498" i="4"/>
  <c r="G498" i="4" s="1"/>
  <c r="E499" i="4"/>
  <c r="N994" i="4" l="1"/>
  <c r="O993" i="4"/>
  <c r="P993" i="4" s="1"/>
  <c r="C991" i="4"/>
  <c r="D991" i="4"/>
  <c r="B992" i="4"/>
  <c r="T993" i="4"/>
  <c r="U992" i="4"/>
  <c r="V992" i="4" s="1"/>
  <c r="H993" i="4"/>
  <c r="I992" i="4"/>
  <c r="J992" i="4" s="1"/>
  <c r="W500" i="4"/>
  <c r="X499" i="4"/>
  <c r="Y499" i="4" s="1"/>
  <c r="Q499" i="4"/>
  <c r="R498" i="4"/>
  <c r="S498" i="4" s="1"/>
  <c r="K499" i="4"/>
  <c r="L498" i="4"/>
  <c r="M498" i="4" s="1"/>
  <c r="F499" i="4"/>
  <c r="G499" i="4" s="1"/>
  <c r="E500" i="4"/>
  <c r="I993" i="4" l="1"/>
  <c r="J993" i="4" s="1"/>
  <c r="H994" i="4"/>
  <c r="T994" i="4"/>
  <c r="U993" i="4"/>
  <c r="V993" i="4" s="1"/>
  <c r="C992" i="4"/>
  <c r="D992" i="4" s="1"/>
  <c r="B993" i="4"/>
  <c r="N995" i="4"/>
  <c r="O994" i="4"/>
  <c r="P994" i="4" s="1"/>
  <c r="W501" i="4"/>
  <c r="X500" i="4"/>
  <c r="Y500" i="4" s="1"/>
  <c r="Q500" i="4"/>
  <c r="R499" i="4"/>
  <c r="S499" i="4" s="1"/>
  <c r="K500" i="4"/>
  <c r="L499" i="4"/>
  <c r="M499" i="4" s="1"/>
  <c r="F500" i="4"/>
  <c r="G500" i="4" s="1"/>
  <c r="E501" i="4"/>
  <c r="N996" i="4" l="1"/>
  <c r="O995" i="4"/>
  <c r="P995" i="4" s="1"/>
  <c r="C993" i="4"/>
  <c r="D993" i="4" s="1"/>
  <c r="B994" i="4"/>
  <c r="T995" i="4"/>
  <c r="U994" i="4"/>
  <c r="V994" i="4" s="1"/>
  <c r="H995" i="4"/>
  <c r="I994" i="4"/>
  <c r="J994" i="4" s="1"/>
  <c r="X501" i="4"/>
  <c r="Y501" i="4" s="1"/>
  <c r="W502" i="4"/>
  <c r="Q501" i="4"/>
  <c r="R500" i="4"/>
  <c r="S500" i="4" s="1"/>
  <c r="K501" i="4"/>
  <c r="L500" i="4"/>
  <c r="M500" i="4" s="1"/>
  <c r="E502" i="4"/>
  <c r="F501" i="4"/>
  <c r="G501" i="4" s="1"/>
  <c r="H996" i="4" l="1"/>
  <c r="I995" i="4"/>
  <c r="J995" i="4"/>
  <c r="U995" i="4"/>
  <c r="V995" i="4" s="1"/>
  <c r="T996" i="4"/>
  <c r="B995" i="4"/>
  <c r="C994" i="4"/>
  <c r="D994" i="4" s="1"/>
  <c r="O996" i="4"/>
  <c r="P996" i="4" s="1"/>
  <c r="N997" i="4"/>
  <c r="W503" i="4"/>
  <c r="X502" i="4"/>
  <c r="Y502" i="4" s="1"/>
  <c r="R501" i="4"/>
  <c r="S501" i="4" s="1"/>
  <c r="Q502" i="4"/>
  <c r="L501" i="4"/>
  <c r="M501" i="4" s="1"/>
  <c r="K502" i="4"/>
  <c r="F502" i="4"/>
  <c r="G502" i="4" s="1"/>
  <c r="E503" i="4"/>
  <c r="O997" i="4" l="1"/>
  <c r="P997" i="4"/>
  <c r="N998" i="4"/>
  <c r="C995" i="4"/>
  <c r="D995" i="4"/>
  <c r="B996" i="4"/>
  <c r="T997" i="4"/>
  <c r="U996" i="4"/>
  <c r="V996" i="4" s="1"/>
  <c r="I996" i="4"/>
  <c r="J996" i="4" s="1"/>
  <c r="H997" i="4"/>
  <c r="W504" i="4"/>
  <c r="X503" i="4"/>
  <c r="Y503" i="4" s="1"/>
  <c r="Q503" i="4"/>
  <c r="R502" i="4"/>
  <c r="S502" i="4" s="1"/>
  <c r="K503" i="4"/>
  <c r="L502" i="4"/>
  <c r="M502" i="4" s="1"/>
  <c r="F503" i="4"/>
  <c r="G503" i="4" s="1"/>
  <c r="E504" i="4"/>
  <c r="U997" i="4" l="1"/>
  <c r="V997" i="4" s="1"/>
  <c r="T998" i="4"/>
  <c r="B997" i="4"/>
  <c r="C996" i="4"/>
  <c r="D996" i="4" s="1"/>
  <c r="N999" i="4"/>
  <c r="O998" i="4"/>
  <c r="P998" i="4" s="1"/>
  <c r="H998" i="4"/>
  <c r="I997" i="4"/>
  <c r="J997" i="4" s="1"/>
  <c r="W505" i="4"/>
  <c r="W506" i="4" s="1"/>
  <c r="X504" i="4"/>
  <c r="Y504" i="4" s="1"/>
  <c r="Q504" i="4"/>
  <c r="R503" i="4"/>
  <c r="S503" i="4" s="1"/>
  <c r="K504" i="4"/>
  <c r="L503" i="4"/>
  <c r="M503" i="4" s="1"/>
  <c r="E505" i="4"/>
  <c r="E506" i="4" s="1"/>
  <c r="F504" i="4"/>
  <c r="G504" i="4" s="1"/>
  <c r="X506" i="4" l="1"/>
  <c r="Y506" i="4" s="1"/>
  <c r="W507" i="4"/>
  <c r="H999" i="4"/>
  <c r="I998" i="4"/>
  <c r="J998" i="4" s="1"/>
  <c r="O999" i="4"/>
  <c r="P999" i="4" s="1"/>
  <c r="N1000" i="4"/>
  <c r="T999" i="4"/>
  <c r="U998" i="4"/>
  <c r="V998" i="4" s="1"/>
  <c r="F506" i="4"/>
  <c r="G506" i="4" s="1"/>
  <c r="E507" i="4"/>
  <c r="B998" i="4"/>
  <c r="C997" i="4"/>
  <c r="D997" i="4" s="1"/>
  <c r="X505" i="4"/>
  <c r="Y505" i="4" s="1"/>
  <c r="Q505" i="4"/>
  <c r="Q506" i="4" s="1"/>
  <c r="R504" i="4"/>
  <c r="S504" i="4" s="1"/>
  <c r="K505" i="4"/>
  <c r="K506" i="4" s="1"/>
  <c r="L504" i="4"/>
  <c r="M504" i="4" s="1"/>
  <c r="F505" i="4"/>
  <c r="G505" i="4" s="1"/>
  <c r="O1000" i="4" l="1"/>
  <c r="P1000" i="4" s="1"/>
  <c r="N1001" i="4"/>
  <c r="X507" i="4"/>
  <c r="Y507" i="4" s="1"/>
  <c r="W508" i="4"/>
  <c r="F507" i="4"/>
  <c r="G507" i="4" s="1"/>
  <c r="E508" i="4"/>
  <c r="T1000" i="4"/>
  <c r="U999" i="4"/>
  <c r="V999" i="4" s="1"/>
  <c r="L506" i="4"/>
  <c r="M506" i="4" s="1"/>
  <c r="K507" i="4"/>
  <c r="R506" i="4"/>
  <c r="S506" i="4" s="1"/>
  <c r="Q507" i="4"/>
  <c r="H1000" i="4"/>
  <c r="I999" i="4"/>
  <c r="J999" i="4" s="1"/>
  <c r="B999" i="4"/>
  <c r="C998" i="4"/>
  <c r="D998" i="4" s="1"/>
  <c r="R505" i="4"/>
  <c r="S505" i="4" s="1"/>
  <c r="L505" i="4"/>
  <c r="M505" i="4" s="1"/>
  <c r="L507" i="4" l="1"/>
  <c r="M507" i="4" s="1"/>
  <c r="K508" i="4"/>
  <c r="T1001" i="4"/>
  <c r="U1000" i="4"/>
  <c r="V1000" i="4" s="1"/>
  <c r="B1000" i="4"/>
  <c r="C999" i="4"/>
  <c r="D999" i="4" s="1"/>
  <c r="F508" i="4"/>
  <c r="G508" i="4" s="1"/>
  <c r="E509" i="4"/>
  <c r="X508" i="4"/>
  <c r="Y508" i="4" s="1"/>
  <c r="W509" i="4"/>
  <c r="H1001" i="4"/>
  <c r="I1000" i="4"/>
  <c r="J1000" i="4" s="1"/>
  <c r="R507" i="4"/>
  <c r="S507" i="4" s="1"/>
  <c r="Q508" i="4"/>
  <c r="N1002" i="4"/>
  <c r="O1001" i="4"/>
  <c r="P1001" i="4" s="1"/>
  <c r="N1003" i="4" l="1"/>
  <c r="O1002" i="4"/>
  <c r="P1002" i="4" s="1"/>
  <c r="R508" i="4"/>
  <c r="S508" i="4" s="1"/>
  <c r="Q509" i="4"/>
  <c r="I1001" i="4"/>
  <c r="J1001" i="4" s="1"/>
  <c r="H1002" i="4"/>
  <c r="X509" i="4"/>
  <c r="Y509" i="4" s="1"/>
  <c r="W510" i="4"/>
  <c r="F509" i="4"/>
  <c r="G509" i="4" s="1"/>
  <c r="E510" i="4"/>
  <c r="B1001" i="4"/>
  <c r="C1000" i="4"/>
  <c r="D1000" i="4" s="1"/>
  <c r="T1002" i="4"/>
  <c r="U1001" i="4"/>
  <c r="V1001" i="4" s="1"/>
  <c r="L508" i="4"/>
  <c r="M508" i="4" s="1"/>
  <c r="K509" i="4"/>
  <c r="B1002" i="4" l="1"/>
  <c r="C1001" i="4"/>
  <c r="D1001" i="4"/>
  <c r="F510" i="4"/>
  <c r="G510" i="4" s="1"/>
  <c r="E511" i="4"/>
  <c r="L509" i="4"/>
  <c r="M509" i="4" s="1"/>
  <c r="K510" i="4"/>
  <c r="X510" i="4"/>
  <c r="Y510" i="4" s="1"/>
  <c r="W511" i="4"/>
  <c r="I1002" i="4"/>
  <c r="J1002" i="4" s="1"/>
  <c r="H1003" i="4"/>
  <c r="R509" i="4"/>
  <c r="S509" i="4" s="1"/>
  <c r="Q510" i="4"/>
  <c r="U1002" i="4"/>
  <c r="V1002" i="4" s="1"/>
  <c r="T1003" i="4"/>
  <c r="N1004" i="4"/>
  <c r="O1003" i="4"/>
  <c r="P1003" i="4" s="1"/>
  <c r="F511" i="4" l="1"/>
  <c r="G511" i="4" s="1"/>
  <c r="E512" i="4"/>
  <c r="H1004" i="4"/>
  <c r="I1003" i="4"/>
  <c r="J1003" i="4" s="1"/>
  <c r="X511" i="4"/>
  <c r="Y511" i="4" s="1"/>
  <c r="W512" i="4"/>
  <c r="L510" i="4"/>
  <c r="M510" i="4" s="1"/>
  <c r="K511" i="4"/>
  <c r="N1005" i="4"/>
  <c r="O1004" i="4"/>
  <c r="P1004" i="4" s="1"/>
  <c r="T1004" i="4"/>
  <c r="U1003" i="4"/>
  <c r="V1003" i="4" s="1"/>
  <c r="R510" i="4"/>
  <c r="S510" i="4" s="1"/>
  <c r="Q511" i="4"/>
  <c r="C1002" i="4"/>
  <c r="B1003" i="4"/>
  <c r="D1002" i="4"/>
  <c r="O1005" i="4" l="1"/>
  <c r="P1005" i="4" s="1"/>
  <c r="L511" i="4"/>
  <c r="M511" i="4" s="1"/>
  <c r="K512" i="4"/>
  <c r="C1003" i="4"/>
  <c r="D1003" i="4" s="1"/>
  <c r="B1004" i="4"/>
  <c r="F512" i="4"/>
  <c r="G512" i="4" s="1"/>
  <c r="E513" i="4"/>
  <c r="X512" i="4"/>
  <c r="Y512" i="4" s="1"/>
  <c r="W513" i="4"/>
  <c r="R511" i="4"/>
  <c r="S511" i="4" s="1"/>
  <c r="Q512" i="4"/>
  <c r="H1005" i="4"/>
  <c r="I1004" i="4"/>
  <c r="J1004" i="4" s="1"/>
  <c r="U1004" i="4"/>
  <c r="V1004" i="4"/>
  <c r="T1005" i="4"/>
  <c r="R512" i="4" l="1"/>
  <c r="S512" i="4" s="1"/>
  <c r="Q513" i="4"/>
  <c r="X513" i="4"/>
  <c r="Y513" i="4" s="1"/>
  <c r="W514" i="4"/>
  <c r="U1005" i="4"/>
  <c r="V1005" i="4" s="1"/>
  <c r="C1004" i="4"/>
  <c r="D1004" i="4" s="1"/>
  <c r="B1005" i="4"/>
  <c r="L512" i="4"/>
  <c r="M512" i="4" s="1"/>
  <c r="K513" i="4"/>
  <c r="F513" i="4"/>
  <c r="G513" i="4" s="1"/>
  <c r="E514" i="4"/>
  <c r="I1005" i="4"/>
  <c r="J1005" i="4" s="1"/>
  <c r="R513" i="4" l="1"/>
  <c r="S513" i="4" s="1"/>
  <c r="Q514" i="4"/>
  <c r="L513" i="4"/>
  <c r="M513" i="4" s="1"/>
  <c r="K514" i="4"/>
  <c r="C1005" i="4"/>
  <c r="D1005" i="4" s="1"/>
  <c r="W515" i="4"/>
  <c r="X514" i="4"/>
  <c r="Y514" i="4" s="1"/>
  <c r="E515" i="4"/>
  <c r="F514" i="4"/>
  <c r="G514" i="4" s="1"/>
  <c r="F515" i="4" l="1"/>
  <c r="G515" i="4" s="1"/>
  <c r="E516" i="4"/>
  <c r="L514" i="4"/>
  <c r="M514" i="4" s="1"/>
  <c r="K515" i="4"/>
  <c r="X515" i="4"/>
  <c r="Y515" i="4" s="1"/>
  <c r="W516" i="4"/>
  <c r="Q515" i="4"/>
  <c r="R514" i="4"/>
  <c r="S514" i="4" s="1"/>
  <c r="R515" i="4" l="1"/>
  <c r="S515" i="4" s="1"/>
  <c r="Q516" i="4"/>
  <c r="X516" i="4"/>
  <c r="Y516" i="4" s="1"/>
  <c r="W517" i="4"/>
  <c r="L515" i="4"/>
  <c r="M515" i="4" s="1"/>
  <c r="K516" i="4"/>
  <c r="F516" i="4"/>
  <c r="G516" i="4" s="1"/>
  <c r="E517" i="4"/>
  <c r="K517" i="4" l="1"/>
  <c r="L516" i="4"/>
  <c r="M516" i="4" s="1"/>
  <c r="W518" i="4"/>
  <c r="X517" i="4"/>
  <c r="Y517" i="4" s="1"/>
  <c r="E518" i="4"/>
  <c r="F517" i="4"/>
  <c r="G517" i="4" s="1"/>
  <c r="Q517" i="4"/>
  <c r="R516" i="4"/>
  <c r="S516" i="4" s="1"/>
  <c r="R517" i="4" l="1"/>
  <c r="S517" i="4" s="1"/>
  <c r="Q518" i="4"/>
  <c r="E519" i="4"/>
  <c r="F518" i="4"/>
  <c r="G518" i="4" s="1"/>
  <c r="W519" i="4"/>
  <c r="X518" i="4"/>
  <c r="Y518" i="4" s="1"/>
  <c r="L517" i="4"/>
  <c r="M517" i="4" s="1"/>
  <c r="K518" i="4"/>
  <c r="K519" i="4" l="1"/>
  <c r="L518" i="4"/>
  <c r="M518" i="4" s="1"/>
  <c r="W520" i="4"/>
  <c r="X519" i="4"/>
  <c r="Y519" i="4" s="1"/>
  <c r="F519" i="4"/>
  <c r="G519" i="4" s="1"/>
  <c r="E520" i="4"/>
  <c r="Q519" i="4"/>
  <c r="R518" i="4"/>
  <c r="S518" i="4" s="1"/>
  <c r="Q520" i="4" l="1"/>
  <c r="R519" i="4"/>
  <c r="S519" i="4" s="1"/>
  <c r="E521" i="4"/>
  <c r="F520" i="4"/>
  <c r="G520" i="4" s="1"/>
  <c r="W521" i="4"/>
  <c r="X520" i="4"/>
  <c r="Y520" i="4" s="1"/>
  <c r="L519" i="4"/>
  <c r="M519" i="4" s="1"/>
  <c r="K520" i="4"/>
  <c r="L520" i="4" l="1"/>
  <c r="M520" i="4" s="1"/>
  <c r="K521" i="4"/>
  <c r="X521" i="4"/>
  <c r="Y521" i="4" s="1"/>
  <c r="W522" i="4"/>
  <c r="E522" i="4"/>
  <c r="F521" i="4"/>
  <c r="G521" i="4" s="1"/>
  <c r="R520" i="4"/>
  <c r="S520" i="4" s="1"/>
  <c r="Q521" i="4"/>
  <c r="F522" i="4" l="1"/>
  <c r="G522" i="4" s="1"/>
  <c r="E523" i="4"/>
  <c r="Q522" i="4"/>
  <c r="R521" i="4"/>
  <c r="S521" i="4" s="1"/>
  <c r="X522" i="4"/>
  <c r="Y522" i="4" s="1"/>
  <c r="W523" i="4"/>
  <c r="K522" i="4"/>
  <c r="L521" i="4"/>
  <c r="M521" i="4" s="1"/>
  <c r="X523" i="4" l="1"/>
  <c r="Y523" i="4" s="1"/>
  <c r="W524" i="4"/>
  <c r="L522" i="4"/>
  <c r="M522" i="4" s="1"/>
  <c r="K523" i="4"/>
  <c r="Q523" i="4"/>
  <c r="R522" i="4"/>
  <c r="S522" i="4" s="1"/>
  <c r="E524" i="4"/>
  <c r="F523" i="4"/>
  <c r="G523" i="4" s="1"/>
  <c r="E525" i="4" l="1"/>
  <c r="F524" i="4"/>
  <c r="G524" i="4" s="1"/>
  <c r="R523" i="4"/>
  <c r="S523" i="4" s="1"/>
  <c r="Q524" i="4"/>
  <c r="L523" i="4"/>
  <c r="M523" i="4" s="1"/>
  <c r="K524" i="4"/>
  <c r="W525" i="4"/>
  <c r="X524" i="4"/>
  <c r="Y524" i="4" s="1"/>
  <c r="W526" i="4" l="1"/>
  <c r="X525" i="4"/>
  <c r="Y525" i="4" s="1"/>
  <c r="L524" i="4"/>
  <c r="M524" i="4" s="1"/>
  <c r="K525" i="4"/>
  <c r="Q525" i="4"/>
  <c r="R524" i="4"/>
  <c r="S524" i="4" s="1"/>
  <c r="F525" i="4"/>
  <c r="G525" i="4" s="1"/>
  <c r="E526" i="4"/>
  <c r="Q526" i="4" l="1"/>
  <c r="R525" i="4"/>
  <c r="S525" i="4" s="1"/>
  <c r="E527" i="4"/>
  <c r="F526" i="4"/>
  <c r="G526" i="4" s="1"/>
  <c r="L525" i="4"/>
  <c r="M525" i="4" s="1"/>
  <c r="K526" i="4"/>
  <c r="X526" i="4"/>
  <c r="Y526" i="4" s="1"/>
  <c r="W527" i="4"/>
  <c r="X527" i="4" l="1"/>
  <c r="Y527" i="4" s="1"/>
  <c r="W528" i="4"/>
  <c r="L526" i="4"/>
  <c r="M526" i="4" s="1"/>
  <c r="K527" i="4"/>
  <c r="E528" i="4"/>
  <c r="F527" i="4"/>
  <c r="G527" i="4" s="1"/>
  <c r="R526" i="4"/>
  <c r="S526" i="4" s="1"/>
  <c r="Q527" i="4"/>
  <c r="Q528" i="4" l="1"/>
  <c r="R527" i="4"/>
  <c r="S527" i="4" s="1"/>
  <c r="F528" i="4"/>
  <c r="G528" i="4" s="1"/>
  <c r="E529" i="4"/>
  <c r="K528" i="4"/>
  <c r="L527" i="4"/>
  <c r="M527" i="4" s="1"/>
  <c r="W529" i="4"/>
  <c r="X528" i="4"/>
  <c r="Y528" i="4" s="1"/>
  <c r="W530" i="4" l="1"/>
  <c r="X529" i="4"/>
  <c r="Y529" i="4" s="1"/>
  <c r="L528" i="4"/>
  <c r="M528" i="4" s="1"/>
  <c r="K529" i="4"/>
  <c r="E530" i="4"/>
  <c r="F529" i="4"/>
  <c r="G529" i="4" s="1"/>
  <c r="Q529" i="4"/>
  <c r="R528" i="4"/>
  <c r="S528" i="4" s="1"/>
  <c r="R529" i="4" l="1"/>
  <c r="S529" i="4" s="1"/>
  <c r="Q530" i="4"/>
  <c r="E531" i="4"/>
  <c r="F530" i="4"/>
  <c r="G530" i="4" s="1"/>
  <c r="K530" i="4"/>
  <c r="L529" i="4"/>
  <c r="M529" i="4" s="1"/>
  <c r="X530" i="4"/>
  <c r="Y530" i="4" s="1"/>
  <c r="W531" i="4"/>
  <c r="W532" i="4" l="1"/>
  <c r="X531" i="4"/>
  <c r="Y531" i="4" s="1"/>
  <c r="L530" i="4"/>
  <c r="M530" i="4" s="1"/>
  <c r="K531" i="4"/>
  <c r="E532" i="4"/>
  <c r="F531" i="4"/>
  <c r="G531" i="4" s="1"/>
  <c r="R530" i="4"/>
  <c r="S530" i="4" s="1"/>
  <c r="Q531" i="4"/>
  <c r="R531" i="4" l="1"/>
  <c r="S531" i="4" s="1"/>
  <c r="Q532" i="4"/>
  <c r="E533" i="4"/>
  <c r="F532" i="4"/>
  <c r="G532" i="4" s="1"/>
  <c r="L531" i="4"/>
  <c r="M531" i="4" s="1"/>
  <c r="K532" i="4"/>
  <c r="W533" i="4"/>
  <c r="X532" i="4"/>
  <c r="Y532" i="4" s="1"/>
  <c r="W534" i="4" l="1"/>
  <c r="X533" i="4"/>
  <c r="Y533" i="4" s="1"/>
  <c r="Q533" i="4"/>
  <c r="R532" i="4"/>
  <c r="S532" i="4" s="1"/>
  <c r="K533" i="4"/>
  <c r="L532" i="4"/>
  <c r="M532" i="4" s="1"/>
  <c r="F533" i="4"/>
  <c r="G533" i="4" s="1"/>
  <c r="E534" i="4"/>
  <c r="F534" i="4" l="1"/>
  <c r="G534" i="4" s="1"/>
  <c r="E535" i="4"/>
  <c r="K534" i="4"/>
  <c r="L533" i="4"/>
  <c r="M533" i="4" s="1"/>
  <c r="R533" i="4"/>
  <c r="S533" i="4" s="1"/>
  <c r="Q534" i="4"/>
  <c r="W535" i="4"/>
  <c r="X534" i="4"/>
  <c r="Y534" i="4" s="1"/>
  <c r="W536" i="4" l="1"/>
  <c r="X535" i="4"/>
  <c r="Y535" i="4" s="1"/>
  <c r="R534" i="4"/>
  <c r="S534" i="4" s="1"/>
  <c r="Q535" i="4"/>
  <c r="L534" i="4"/>
  <c r="M534" i="4" s="1"/>
  <c r="K535" i="4"/>
  <c r="E536" i="4"/>
  <c r="F535" i="4"/>
  <c r="G535" i="4" s="1"/>
  <c r="K536" i="4" l="1"/>
  <c r="L535" i="4"/>
  <c r="M535" i="4" s="1"/>
  <c r="F536" i="4"/>
  <c r="G536" i="4" s="1"/>
  <c r="E537" i="4"/>
  <c r="R535" i="4"/>
  <c r="S535" i="4" s="1"/>
  <c r="Q536" i="4"/>
  <c r="W537" i="4"/>
  <c r="X536" i="4"/>
  <c r="Y536" i="4" s="1"/>
  <c r="X537" i="4" l="1"/>
  <c r="Y537" i="4" s="1"/>
  <c r="W538" i="4"/>
  <c r="R536" i="4"/>
  <c r="S536" i="4" s="1"/>
  <c r="Q537" i="4"/>
  <c r="F537" i="4"/>
  <c r="G537" i="4" s="1"/>
  <c r="E538" i="4"/>
  <c r="K537" i="4"/>
  <c r="L536" i="4"/>
  <c r="M536" i="4" s="1"/>
  <c r="K538" i="4" l="1"/>
  <c r="L537" i="4"/>
  <c r="M537" i="4" s="1"/>
  <c r="F538" i="4"/>
  <c r="G538" i="4" s="1"/>
  <c r="E539" i="4"/>
  <c r="R537" i="4"/>
  <c r="S537" i="4" s="1"/>
  <c r="Q538" i="4"/>
  <c r="W539" i="4"/>
  <c r="X538" i="4"/>
  <c r="Y538" i="4" s="1"/>
  <c r="X539" i="4" l="1"/>
  <c r="Y539" i="4" s="1"/>
  <c r="W540" i="4"/>
  <c r="R538" i="4"/>
  <c r="S538" i="4" s="1"/>
  <c r="Q539" i="4"/>
  <c r="F539" i="4"/>
  <c r="G539" i="4" s="1"/>
  <c r="E540" i="4"/>
  <c r="L538" i="4"/>
  <c r="K539" i="4"/>
  <c r="M538" i="4"/>
  <c r="K540" i="4" l="1"/>
  <c r="L539" i="4"/>
  <c r="M539" i="4" s="1"/>
  <c r="F540" i="4"/>
  <c r="G540" i="4" s="1"/>
  <c r="E541" i="4"/>
  <c r="R539" i="4"/>
  <c r="S539" i="4" s="1"/>
  <c r="Q540" i="4"/>
  <c r="W541" i="4"/>
  <c r="X540" i="4"/>
  <c r="Y540" i="4" s="1"/>
  <c r="X541" i="4" l="1"/>
  <c r="Y541" i="4" s="1"/>
  <c r="W542" i="4"/>
  <c r="R540" i="4"/>
  <c r="S540" i="4" s="1"/>
  <c r="Q541" i="4"/>
  <c r="F541" i="4"/>
  <c r="G541" i="4" s="1"/>
  <c r="E542" i="4"/>
  <c r="K541" i="4"/>
  <c r="L540" i="4"/>
  <c r="M540" i="4" s="1"/>
  <c r="L541" i="4" l="1"/>
  <c r="M541" i="4" s="1"/>
  <c r="K542" i="4"/>
  <c r="F542" i="4"/>
  <c r="G542" i="4" s="1"/>
  <c r="E543" i="4"/>
  <c r="Q542" i="4"/>
  <c r="R541" i="4"/>
  <c r="S541" i="4" s="1"/>
  <c r="W543" i="4"/>
  <c r="X542" i="4"/>
  <c r="Y542" i="4" s="1"/>
  <c r="X543" i="4" l="1"/>
  <c r="Y543" i="4" s="1"/>
  <c r="W544" i="4"/>
  <c r="Q543" i="4"/>
  <c r="R542" i="4"/>
  <c r="S542" i="4"/>
  <c r="E544" i="4"/>
  <c r="F543" i="4"/>
  <c r="G543" i="4" s="1"/>
  <c r="K543" i="4"/>
  <c r="L542" i="4"/>
  <c r="M542" i="4" s="1"/>
  <c r="E545" i="4" l="1"/>
  <c r="F544" i="4"/>
  <c r="G544" i="4" s="1"/>
  <c r="K544" i="4"/>
  <c r="L543" i="4"/>
  <c r="M543" i="4" s="1"/>
  <c r="R543" i="4"/>
  <c r="S543" i="4" s="1"/>
  <c r="Q544" i="4"/>
  <c r="X544" i="4"/>
  <c r="Y544" i="4" s="1"/>
  <c r="W545" i="4"/>
  <c r="W546" i="4" l="1"/>
  <c r="X545" i="4"/>
  <c r="Y545" i="4" s="1"/>
  <c r="R544" i="4"/>
  <c r="S544" i="4" s="1"/>
  <c r="Q545" i="4"/>
  <c r="K545" i="4"/>
  <c r="L544" i="4"/>
  <c r="M544" i="4" s="1"/>
  <c r="E546" i="4"/>
  <c r="F545" i="4"/>
  <c r="G545" i="4" s="1"/>
  <c r="F546" i="4" l="1"/>
  <c r="E547" i="4"/>
  <c r="G546" i="4"/>
  <c r="K546" i="4"/>
  <c r="L545" i="4"/>
  <c r="M545" i="4" s="1"/>
  <c r="Q546" i="4"/>
  <c r="R545" i="4"/>
  <c r="S545" i="4"/>
  <c r="X546" i="4"/>
  <c r="Y546" i="4" s="1"/>
  <c r="W547" i="4"/>
  <c r="X547" i="4" l="1"/>
  <c r="Y547" i="4" s="1"/>
  <c r="W548" i="4"/>
  <c r="Q547" i="4"/>
  <c r="R546" i="4"/>
  <c r="S546" i="4" s="1"/>
  <c r="L546" i="4"/>
  <c r="M546" i="4" s="1"/>
  <c r="K547" i="4"/>
  <c r="E548" i="4"/>
  <c r="F547" i="4"/>
  <c r="G547" i="4" s="1"/>
  <c r="E549" i="4" l="1"/>
  <c r="F548" i="4"/>
  <c r="G548" i="4"/>
  <c r="L547" i="4"/>
  <c r="M547" i="4"/>
  <c r="K548" i="4"/>
  <c r="R547" i="4"/>
  <c r="S547" i="4" s="1"/>
  <c r="Q548" i="4"/>
  <c r="W549" i="4"/>
  <c r="X548" i="4"/>
  <c r="Y548" i="4" s="1"/>
  <c r="W550" i="4" l="1"/>
  <c r="X549" i="4"/>
  <c r="Y549" i="4" s="1"/>
  <c r="Q549" i="4"/>
  <c r="R548" i="4"/>
  <c r="S548" i="4" s="1"/>
  <c r="L548" i="4"/>
  <c r="M548" i="4" s="1"/>
  <c r="K549" i="4"/>
  <c r="F549" i="4"/>
  <c r="G549" i="4" s="1"/>
  <c r="E550" i="4"/>
  <c r="K550" i="4" l="1"/>
  <c r="L549" i="4"/>
  <c r="M549" i="4" s="1"/>
  <c r="E551" i="4"/>
  <c r="F550" i="4"/>
  <c r="G550" i="4" s="1"/>
  <c r="Q550" i="4"/>
  <c r="R549" i="4"/>
  <c r="S549" i="4" s="1"/>
  <c r="X550" i="4"/>
  <c r="Y550" i="4" s="1"/>
  <c r="W551" i="4"/>
  <c r="X551" i="4" l="1"/>
  <c r="Y551" i="4" s="1"/>
  <c r="W552" i="4"/>
  <c r="Q551" i="4"/>
  <c r="R550" i="4"/>
  <c r="S550" i="4" s="1"/>
  <c r="E552" i="4"/>
  <c r="F551" i="4"/>
  <c r="G551" i="4" s="1"/>
  <c r="L550" i="4"/>
  <c r="M550" i="4" s="1"/>
  <c r="K551" i="4"/>
  <c r="X552" i="4" l="1"/>
  <c r="Y552" i="4" s="1"/>
  <c r="W553" i="4"/>
  <c r="K552" i="4"/>
  <c r="L551" i="4"/>
  <c r="M551" i="4" s="1"/>
  <c r="E553" i="4"/>
  <c r="F552" i="4"/>
  <c r="G552" i="4" s="1"/>
  <c r="R551" i="4"/>
  <c r="S551" i="4" s="1"/>
  <c r="Q552" i="4"/>
  <c r="F553" i="4" l="1"/>
  <c r="G553" i="4" s="1"/>
  <c r="E554" i="4"/>
  <c r="Q553" i="4"/>
  <c r="R552" i="4"/>
  <c r="S552" i="4" s="1"/>
  <c r="K553" i="4"/>
  <c r="L552" i="4"/>
  <c r="M552" i="4" s="1"/>
  <c r="W554" i="4"/>
  <c r="X553" i="4"/>
  <c r="Y553" i="4" s="1"/>
  <c r="W555" i="4" l="1"/>
  <c r="X554" i="4"/>
  <c r="Y554" i="4" s="1"/>
  <c r="K554" i="4"/>
  <c r="L553" i="4"/>
  <c r="M553" i="4" s="1"/>
  <c r="Q554" i="4"/>
  <c r="R553" i="4"/>
  <c r="S553" i="4" s="1"/>
  <c r="F554" i="4"/>
  <c r="G554" i="4" s="1"/>
  <c r="E555" i="4"/>
  <c r="E556" i="4" l="1"/>
  <c r="F555" i="4"/>
  <c r="G555" i="4" s="1"/>
  <c r="R554" i="4"/>
  <c r="S554" i="4" s="1"/>
  <c r="Q555" i="4"/>
  <c r="K555" i="4"/>
  <c r="L554" i="4"/>
  <c r="M554" i="4" s="1"/>
  <c r="W556" i="4"/>
  <c r="X555" i="4"/>
  <c r="Y555" i="4" s="1"/>
  <c r="W557" i="4" l="1"/>
  <c r="X556" i="4"/>
  <c r="Y556" i="4"/>
  <c r="K556" i="4"/>
  <c r="L555" i="4"/>
  <c r="M555" i="4" s="1"/>
  <c r="Q556" i="4"/>
  <c r="R555" i="4"/>
  <c r="S555" i="4" s="1"/>
  <c r="E557" i="4"/>
  <c r="F556" i="4"/>
  <c r="G556" i="4" s="1"/>
  <c r="F557" i="4" l="1"/>
  <c r="G557" i="4" s="1"/>
  <c r="E558" i="4"/>
  <c r="Q557" i="4"/>
  <c r="R556" i="4"/>
  <c r="S556" i="4" s="1"/>
  <c r="K557" i="4"/>
  <c r="L556" i="4"/>
  <c r="M556" i="4" s="1"/>
  <c r="W558" i="4"/>
  <c r="X557" i="4"/>
  <c r="Y557" i="4" s="1"/>
  <c r="W559" i="4" l="1"/>
  <c r="X558" i="4"/>
  <c r="Y558" i="4" s="1"/>
  <c r="K558" i="4"/>
  <c r="L557" i="4"/>
  <c r="M557" i="4" s="1"/>
  <c r="Q558" i="4"/>
  <c r="R557" i="4"/>
  <c r="S557" i="4" s="1"/>
  <c r="E559" i="4"/>
  <c r="F558" i="4"/>
  <c r="G558" i="4" s="1"/>
  <c r="F559" i="4" l="1"/>
  <c r="G559" i="4" s="1"/>
  <c r="E560" i="4"/>
  <c r="R558" i="4"/>
  <c r="S558" i="4" s="1"/>
  <c r="Q559" i="4"/>
  <c r="K559" i="4"/>
  <c r="L558" i="4"/>
  <c r="M558" i="4" s="1"/>
  <c r="W560" i="4"/>
  <c r="X559" i="4"/>
  <c r="Y559" i="4" s="1"/>
  <c r="X560" i="4" l="1"/>
  <c r="Y560" i="4"/>
  <c r="W561" i="4"/>
  <c r="K560" i="4"/>
  <c r="L559" i="4"/>
  <c r="M559" i="4" s="1"/>
  <c r="Q560" i="4"/>
  <c r="R559" i="4"/>
  <c r="S559" i="4" s="1"/>
  <c r="E561" i="4"/>
  <c r="F560" i="4"/>
  <c r="G560" i="4" s="1"/>
  <c r="Q561" i="4" l="1"/>
  <c r="R560" i="4"/>
  <c r="S560" i="4" s="1"/>
  <c r="L560" i="4"/>
  <c r="M560" i="4" s="1"/>
  <c r="K561" i="4"/>
  <c r="F561" i="4"/>
  <c r="E562" i="4"/>
  <c r="G561" i="4"/>
  <c r="W562" i="4"/>
  <c r="X561" i="4"/>
  <c r="Y561" i="4" s="1"/>
  <c r="E563" i="4" l="1"/>
  <c r="F562" i="4"/>
  <c r="G562" i="4" s="1"/>
  <c r="W563" i="4"/>
  <c r="X562" i="4"/>
  <c r="Y562" i="4" s="1"/>
  <c r="K562" i="4"/>
  <c r="L561" i="4"/>
  <c r="M561" i="4" s="1"/>
  <c r="R561" i="4"/>
  <c r="S561" i="4" s="1"/>
  <c r="Q562" i="4"/>
  <c r="L562" i="4" l="1"/>
  <c r="M562" i="4" s="1"/>
  <c r="K563" i="4"/>
  <c r="Q563" i="4"/>
  <c r="R562" i="4"/>
  <c r="S562" i="4" s="1"/>
  <c r="W564" i="4"/>
  <c r="X563" i="4"/>
  <c r="Y563" i="4" s="1"/>
  <c r="E564" i="4"/>
  <c r="F563" i="4"/>
  <c r="G563" i="4" s="1"/>
  <c r="E565" i="4" l="1"/>
  <c r="F564" i="4"/>
  <c r="G564" i="4" s="1"/>
  <c r="X564" i="4"/>
  <c r="Y564" i="4"/>
  <c r="W565" i="4"/>
  <c r="Q564" i="4"/>
  <c r="R563" i="4"/>
  <c r="S563" i="4" s="1"/>
  <c r="K564" i="4"/>
  <c r="L563" i="4"/>
  <c r="M563" i="4" s="1"/>
  <c r="K565" i="4" l="1"/>
  <c r="L564" i="4"/>
  <c r="M564" i="4" s="1"/>
  <c r="R564" i="4"/>
  <c r="S564" i="4" s="1"/>
  <c r="Q565" i="4"/>
  <c r="W566" i="4"/>
  <c r="X565" i="4"/>
  <c r="Y565" i="4" s="1"/>
  <c r="E566" i="4"/>
  <c r="F565" i="4"/>
  <c r="G565" i="4" s="1"/>
  <c r="E567" i="4" l="1"/>
  <c r="F566" i="4"/>
  <c r="G566" i="4" s="1"/>
  <c r="W567" i="4"/>
  <c r="X566" i="4"/>
  <c r="Y566" i="4" s="1"/>
  <c r="R565" i="4"/>
  <c r="S565" i="4" s="1"/>
  <c r="Q566" i="4"/>
  <c r="K566" i="4"/>
  <c r="L565" i="4"/>
  <c r="M565" i="4" s="1"/>
  <c r="K567" i="4" l="1"/>
  <c r="L566" i="4"/>
  <c r="M566" i="4" s="1"/>
  <c r="R566" i="4"/>
  <c r="S566" i="4" s="1"/>
  <c r="Q567" i="4"/>
  <c r="W568" i="4"/>
  <c r="X567" i="4"/>
  <c r="Y567" i="4" s="1"/>
  <c r="E568" i="4"/>
  <c r="F567" i="4"/>
  <c r="G567" i="4" s="1"/>
  <c r="F568" i="4" l="1"/>
  <c r="G568" i="4" s="1"/>
  <c r="E569" i="4"/>
  <c r="W569" i="4"/>
  <c r="X568" i="4"/>
  <c r="Y568" i="4" s="1"/>
  <c r="Q568" i="4"/>
  <c r="R567" i="4"/>
  <c r="S567" i="4" s="1"/>
  <c r="K568" i="4"/>
  <c r="L567" i="4"/>
  <c r="M567" i="4" s="1"/>
  <c r="K569" i="4" l="1"/>
  <c r="L568" i="4"/>
  <c r="M568" i="4"/>
  <c r="R568" i="4"/>
  <c r="S568" i="4"/>
  <c r="Q569" i="4"/>
  <c r="X569" i="4"/>
  <c r="Y569" i="4" s="1"/>
  <c r="W570" i="4"/>
  <c r="E570" i="4"/>
  <c r="F569" i="4"/>
  <c r="G569" i="4" s="1"/>
  <c r="F570" i="4" l="1"/>
  <c r="E571" i="4"/>
  <c r="G570" i="4"/>
  <c r="W571" i="4"/>
  <c r="X570" i="4"/>
  <c r="Y570" i="4" s="1"/>
  <c r="Q570" i="4"/>
  <c r="R569" i="4"/>
  <c r="S569" i="4" s="1"/>
  <c r="K570" i="4"/>
  <c r="L569" i="4"/>
  <c r="M569" i="4" s="1"/>
  <c r="K571" i="4" l="1"/>
  <c r="L570" i="4"/>
  <c r="M570" i="4" s="1"/>
  <c r="R570" i="4"/>
  <c r="S570" i="4" s="1"/>
  <c r="Q571" i="4"/>
  <c r="X571" i="4"/>
  <c r="Y571" i="4"/>
  <c r="W572" i="4"/>
  <c r="F571" i="4"/>
  <c r="G571" i="4" s="1"/>
  <c r="E572" i="4"/>
  <c r="E573" i="4" l="1"/>
  <c r="F572" i="4"/>
  <c r="G572" i="4" s="1"/>
  <c r="X572" i="4"/>
  <c r="Y572" i="4" s="1"/>
  <c r="W573" i="4"/>
  <c r="R571" i="4"/>
  <c r="S571" i="4" s="1"/>
  <c r="Q572" i="4"/>
  <c r="L571" i="4"/>
  <c r="M571" i="4"/>
  <c r="K572" i="4"/>
  <c r="K573" i="4" l="1"/>
  <c r="L572" i="4"/>
  <c r="M572" i="4" s="1"/>
  <c r="R572" i="4"/>
  <c r="S572" i="4" s="1"/>
  <c r="Q573" i="4"/>
  <c r="X573" i="4"/>
  <c r="Y573" i="4" s="1"/>
  <c r="W574" i="4"/>
  <c r="E574" i="4"/>
  <c r="F573" i="4"/>
  <c r="G573" i="4" s="1"/>
  <c r="X574" i="4" l="1"/>
  <c r="Y574" i="4" s="1"/>
  <c r="W575" i="4"/>
  <c r="R573" i="4"/>
  <c r="S573" i="4" s="1"/>
  <c r="Q574" i="4"/>
  <c r="L573" i="4"/>
  <c r="M573" i="4" s="1"/>
  <c r="K574" i="4"/>
  <c r="E575" i="4"/>
  <c r="F574" i="4"/>
  <c r="G574" i="4" s="1"/>
  <c r="L574" i="4" l="1"/>
  <c r="M574" i="4" s="1"/>
  <c r="K575" i="4"/>
  <c r="R574" i="4"/>
  <c r="S574" i="4" s="1"/>
  <c r="Q575" i="4"/>
  <c r="F575" i="4"/>
  <c r="G575" i="4" s="1"/>
  <c r="E576" i="4"/>
  <c r="X575" i="4"/>
  <c r="Y575" i="4" s="1"/>
  <c r="W576" i="4"/>
  <c r="X576" i="4" l="1"/>
  <c r="Y576" i="4"/>
  <c r="W577" i="4"/>
  <c r="E577" i="4"/>
  <c r="F576" i="4"/>
  <c r="G576" i="4" s="1"/>
  <c r="R575" i="4"/>
  <c r="S575" i="4" s="1"/>
  <c r="Q576" i="4"/>
  <c r="K576" i="4"/>
  <c r="L575" i="4"/>
  <c r="M575" i="4"/>
  <c r="R576" i="4" l="1"/>
  <c r="S576" i="4" s="1"/>
  <c r="Q577" i="4"/>
  <c r="K577" i="4"/>
  <c r="L576" i="4"/>
  <c r="M576" i="4" s="1"/>
  <c r="E578" i="4"/>
  <c r="F577" i="4"/>
  <c r="G577" i="4" s="1"/>
  <c r="X577" i="4"/>
  <c r="Y577" i="4" s="1"/>
  <c r="W578" i="4"/>
  <c r="K578" i="4" l="1"/>
  <c r="L577" i="4"/>
  <c r="M577" i="4" s="1"/>
  <c r="Q578" i="4"/>
  <c r="R577" i="4"/>
  <c r="S577" i="4" s="1"/>
  <c r="F578" i="4"/>
  <c r="G578" i="4" s="1"/>
  <c r="E579" i="4"/>
  <c r="W579" i="4"/>
  <c r="X578" i="4"/>
  <c r="Y578" i="4" s="1"/>
  <c r="F579" i="4" l="1"/>
  <c r="E580" i="4"/>
  <c r="G579" i="4"/>
  <c r="X579" i="4"/>
  <c r="Y579" i="4" s="1"/>
  <c r="W580" i="4"/>
  <c r="Q579" i="4"/>
  <c r="R578" i="4"/>
  <c r="S578" i="4" s="1"/>
  <c r="L578" i="4"/>
  <c r="M578" i="4" s="1"/>
  <c r="K579" i="4"/>
  <c r="K580" i="4" l="1"/>
  <c r="L579" i="4"/>
  <c r="M579" i="4" s="1"/>
  <c r="R579" i="4"/>
  <c r="Q580" i="4"/>
  <c r="S579" i="4"/>
  <c r="W581" i="4"/>
  <c r="X580" i="4"/>
  <c r="Y580" i="4" s="1"/>
  <c r="F580" i="4"/>
  <c r="G580" i="4" s="1"/>
  <c r="E581" i="4"/>
  <c r="F581" i="4" l="1"/>
  <c r="G581" i="4" s="1"/>
  <c r="E582" i="4"/>
  <c r="X581" i="4"/>
  <c r="Y581" i="4" s="1"/>
  <c r="W582" i="4"/>
  <c r="R580" i="4"/>
  <c r="S580" i="4" s="1"/>
  <c r="Q581" i="4"/>
  <c r="L580" i="4"/>
  <c r="M580" i="4" s="1"/>
  <c r="K581" i="4"/>
  <c r="K582" i="4" l="1"/>
  <c r="L581" i="4"/>
  <c r="M581" i="4" s="1"/>
  <c r="R581" i="4"/>
  <c r="S581" i="4" s="1"/>
  <c r="Q582" i="4"/>
  <c r="X582" i="4"/>
  <c r="Y582" i="4" s="1"/>
  <c r="W583" i="4"/>
  <c r="E583" i="4"/>
  <c r="F582" i="4"/>
  <c r="G582" i="4" s="1"/>
  <c r="E584" i="4" l="1"/>
  <c r="F583" i="4"/>
  <c r="G583" i="4" s="1"/>
  <c r="W584" i="4"/>
  <c r="X583" i="4"/>
  <c r="Y583" i="4" s="1"/>
  <c r="Q583" i="4"/>
  <c r="R582" i="4"/>
  <c r="S582" i="4"/>
  <c r="L582" i="4"/>
  <c r="M582" i="4" s="1"/>
  <c r="K583" i="4"/>
  <c r="K584" i="4" l="1"/>
  <c r="L583" i="4"/>
  <c r="M583" i="4" s="1"/>
  <c r="Q584" i="4"/>
  <c r="R583" i="4"/>
  <c r="S583" i="4" s="1"/>
  <c r="W585" i="4"/>
  <c r="X584" i="4"/>
  <c r="Y584" i="4" s="1"/>
  <c r="F584" i="4"/>
  <c r="G584" i="4" s="1"/>
  <c r="E585" i="4"/>
  <c r="F585" i="4" l="1"/>
  <c r="E586" i="4"/>
  <c r="G585" i="4"/>
  <c r="X585" i="4"/>
  <c r="Y585" i="4" s="1"/>
  <c r="W586" i="4"/>
  <c r="Q585" i="4"/>
  <c r="R584" i="4"/>
  <c r="S584" i="4" s="1"/>
  <c r="L584" i="4"/>
  <c r="M584" i="4" s="1"/>
  <c r="K585" i="4"/>
  <c r="Q586" i="4" l="1"/>
  <c r="R585" i="4"/>
  <c r="S585" i="4" s="1"/>
  <c r="K586" i="4"/>
  <c r="L585" i="4"/>
  <c r="M585" i="4" s="1"/>
  <c r="X586" i="4"/>
  <c r="Y586" i="4" s="1"/>
  <c r="W587" i="4"/>
  <c r="F586" i="4"/>
  <c r="G586" i="4" s="1"/>
  <c r="E587" i="4"/>
  <c r="W588" i="4" l="1"/>
  <c r="X587" i="4"/>
  <c r="Y587" i="4" s="1"/>
  <c r="K587" i="4"/>
  <c r="L586" i="4"/>
  <c r="M586" i="4" s="1"/>
  <c r="R586" i="4"/>
  <c r="S586" i="4" s="1"/>
  <c r="Q587" i="4"/>
  <c r="E588" i="4"/>
  <c r="F587" i="4"/>
  <c r="G587" i="4" s="1"/>
  <c r="F588" i="4" l="1"/>
  <c r="G588" i="4" s="1"/>
  <c r="E589" i="4"/>
  <c r="Q588" i="4"/>
  <c r="R587" i="4"/>
  <c r="S587" i="4" s="1"/>
  <c r="K588" i="4"/>
  <c r="L587" i="4"/>
  <c r="M587" i="4" s="1"/>
  <c r="W589" i="4"/>
  <c r="X588" i="4"/>
  <c r="Y588" i="4" s="1"/>
  <c r="X589" i="4" l="1"/>
  <c r="Y589" i="4" s="1"/>
  <c r="W590" i="4"/>
  <c r="K589" i="4"/>
  <c r="L588" i="4"/>
  <c r="M588" i="4" s="1"/>
  <c r="R588" i="4"/>
  <c r="S588" i="4" s="1"/>
  <c r="Q589" i="4"/>
  <c r="F589" i="4"/>
  <c r="G589" i="4" s="1"/>
  <c r="E590" i="4"/>
  <c r="F590" i="4" l="1"/>
  <c r="G590" i="4" s="1"/>
  <c r="E591" i="4"/>
  <c r="R589" i="4"/>
  <c r="S589" i="4" s="1"/>
  <c r="Q590" i="4"/>
  <c r="K590" i="4"/>
  <c r="L589" i="4"/>
  <c r="M589" i="4" s="1"/>
  <c r="X590" i="4"/>
  <c r="Y590" i="4" s="1"/>
  <c r="W591" i="4"/>
  <c r="W592" i="4" l="1"/>
  <c r="X591" i="4"/>
  <c r="Y591" i="4" s="1"/>
  <c r="L590" i="4"/>
  <c r="M590" i="4" s="1"/>
  <c r="K591" i="4"/>
  <c r="Q591" i="4"/>
  <c r="R590" i="4"/>
  <c r="S590" i="4" s="1"/>
  <c r="E592" i="4"/>
  <c r="F591" i="4"/>
  <c r="G591" i="4" s="1"/>
  <c r="F592" i="4" l="1"/>
  <c r="G592" i="4" s="1"/>
  <c r="E593" i="4"/>
  <c r="R591" i="4"/>
  <c r="S591" i="4" s="1"/>
  <c r="Q592" i="4"/>
  <c r="L591" i="4"/>
  <c r="M591" i="4" s="1"/>
  <c r="K592" i="4"/>
  <c r="W593" i="4"/>
  <c r="X592" i="4"/>
  <c r="Y592" i="4" s="1"/>
  <c r="X593" i="4" l="1"/>
  <c r="Y593" i="4" s="1"/>
  <c r="W594" i="4"/>
  <c r="R592" i="4"/>
  <c r="S592" i="4" s="1"/>
  <c r="Q593" i="4"/>
  <c r="E594" i="4"/>
  <c r="F593" i="4"/>
  <c r="G593" i="4" s="1"/>
  <c r="K593" i="4"/>
  <c r="L592" i="4"/>
  <c r="M592" i="4"/>
  <c r="L593" i="4" l="1"/>
  <c r="M593" i="4" s="1"/>
  <c r="K594" i="4"/>
  <c r="F594" i="4"/>
  <c r="G594" i="4" s="1"/>
  <c r="E595" i="4"/>
  <c r="R593" i="4"/>
  <c r="S593" i="4" s="1"/>
  <c r="Q594" i="4"/>
  <c r="W595" i="4"/>
  <c r="X594" i="4"/>
  <c r="Y594" i="4" s="1"/>
  <c r="X595" i="4" l="1"/>
  <c r="W596" i="4"/>
  <c r="Y595" i="4"/>
  <c r="Q595" i="4"/>
  <c r="R594" i="4"/>
  <c r="S594" i="4" s="1"/>
  <c r="F595" i="4"/>
  <c r="G595" i="4" s="1"/>
  <c r="E596" i="4"/>
  <c r="K595" i="4"/>
  <c r="L594" i="4"/>
  <c r="M594" i="4" s="1"/>
  <c r="F596" i="4" l="1"/>
  <c r="G596" i="4" s="1"/>
  <c r="E597" i="4"/>
  <c r="L595" i="4"/>
  <c r="M595" i="4" s="1"/>
  <c r="K596" i="4"/>
  <c r="Q596" i="4"/>
  <c r="R595" i="4"/>
  <c r="S595" i="4" s="1"/>
  <c r="W597" i="4"/>
  <c r="X596" i="4"/>
  <c r="Y596" i="4" s="1"/>
  <c r="X597" i="4" l="1"/>
  <c r="Y597" i="4" s="1"/>
  <c r="W598" i="4"/>
  <c r="R596" i="4"/>
  <c r="S596" i="4" s="1"/>
  <c r="Q597" i="4"/>
  <c r="L596" i="4"/>
  <c r="M596" i="4" s="1"/>
  <c r="K597" i="4"/>
  <c r="E598" i="4"/>
  <c r="F597" i="4"/>
  <c r="G597" i="4" s="1"/>
  <c r="K598" i="4" l="1"/>
  <c r="L597" i="4"/>
  <c r="M597" i="4" s="1"/>
  <c r="E599" i="4"/>
  <c r="F598" i="4"/>
  <c r="G598" i="4" s="1"/>
  <c r="Q598" i="4"/>
  <c r="R597" i="4"/>
  <c r="S597" i="4" s="1"/>
  <c r="X598" i="4"/>
  <c r="Y598" i="4" s="1"/>
  <c r="W599" i="4"/>
  <c r="W600" i="4" l="1"/>
  <c r="X599" i="4"/>
  <c r="Y599" i="4" s="1"/>
  <c r="R598" i="4"/>
  <c r="S598" i="4" s="1"/>
  <c r="Q599" i="4"/>
  <c r="F599" i="4"/>
  <c r="G599" i="4" s="1"/>
  <c r="E600" i="4"/>
  <c r="K599" i="4"/>
  <c r="L598" i="4"/>
  <c r="M598" i="4" s="1"/>
  <c r="W601" i="4" l="1"/>
  <c r="X600" i="4"/>
  <c r="Y600" i="4" s="1"/>
  <c r="L599" i="4"/>
  <c r="M599" i="4"/>
  <c r="K600" i="4"/>
  <c r="E601" i="4"/>
  <c r="F600" i="4"/>
  <c r="G600" i="4" s="1"/>
  <c r="R599" i="4"/>
  <c r="S599" i="4" s="1"/>
  <c r="Q600" i="4"/>
  <c r="R600" i="4" l="1"/>
  <c r="S600" i="4" s="1"/>
  <c r="Q601" i="4"/>
  <c r="K601" i="4"/>
  <c r="L600" i="4"/>
  <c r="M600" i="4" s="1"/>
  <c r="E602" i="4"/>
  <c r="F601" i="4"/>
  <c r="G601" i="4" s="1"/>
  <c r="W602" i="4"/>
  <c r="X601" i="4"/>
  <c r="Y601" i="4" s="1"/>
  <c r="W603" i="4" l="1"/>
  <c r="X602" i="4"/>
  <c r="Y602" i="4" s="1"/>
  <c r="K602" i="4"/>
  <c r="L601" i="4"/>
  <c r="M601" i="4" s="1"/>
  <c r="Q602" i="4"/>
  <c r="R601" i="4"/>
  <c r="S601" i="4" s="1"/>
  <c r="E603" i="4"/>
  <c r="F602" i="4"/>
  <c r="G602" i="4" s="1"/>
  <c r="E604" i="4" l="1"/>
  <c r="F603" i="4"/>
  <c r="G603" i="4" s="1"/>
  <c r="R602" i="4"/>
  <c r="S602" i="4" s="1"/>
  <c r="Q603" i="4"/>
  <c r="L602" i="4"/>
  <c r="M602" i="4" s="1"/>
  <c r="K603" i="4"/>
  <c r="W604" i="4"/>
  <c r="X603" i="4"/>
  <c r="Y603" i="4" s="1"/>
  <c r="W605" i="4" l="1"/>
  <c r="X604" i="4"/>
  <c r="Y604" i="4" s="1"/>
  <c r="K604" i="4"/>
  <c r="L603" i="4"/>
  <c r="M603" i="4" s="1"/>
  <c r="Q604" i="4"/>
  <c r="R603" i="4"/>
  <c r="S603" i="4" s="1"/>
  <c r="E605" i="4"/>
  <c r="F604" i="4"/>
  <c r="G604" i="4" s="1"/>
  <c r="E606" i="4" l="1"/>
  <c r="F605" i="4"/>
  <c r="G605" i="4" s="1"/>
  <c r="L604" i="4"/>
  <c r="M604" i="4" s="1"/>
  <c r="K605" i="4"/>
  <c r="X605" i="4"/>
  <c r="Y605" i="4" s="1"/>
  <c r="W606" i="4"/>
  <c r="Q605" i="4"/>
  <c r="R604" i="4"/>
  <c r="S604" i="4" s="1"/>
  <c r="R605" i="4" l="1"/>
  <c r="S605" i="4" s="1"/>
  <c r="Q606" i="4"/>
  <c r="X606" i="4"/>
  <c r="Y606" i="4" s="1"/>
  <c r="W607" i="4"/>
  <c r="K606" i="4"/>
  <c r="L605" i="4"/>
  <c r="M605" i="4" s="1"/>
  <c r="E607" i="4"/>
  <c r="F606" i="4"/>
  <c r="G606" i="4" s="1"/>
  <c r="E608" i="4" l="1"/>
  <c r="F607" i="4"/>
  <c r="G607" i="4" s="1"/>
  <c r="L606" i="4"/>
  <c r="M606" i="4" s="1"/>
  <c r="K607" i="4"/>
  <c r="X607" i="4"/>
  <c r="Y607" i="4" s="1"/>
  <c r="W608" i="4"/>
  <c r="R606" i="4"/>
  <c r="S606" i="4" s="1"/>
  <c r="Q607" i="4"/>
  <c r="R607" i="4" l="1"/>
  <c r="S607" i="4" s="1"/>
  <c r="Q608" i="4"/>
  <c r="W609" i="4"/>
  <c r="X608" i="4"/>
  <c r="Y608" i="4" s="1"/>
  <c r="L607" i="4"/>
  <c r="M607" i="4" s="1"/>
  <c r="K608" i="4"/>
  <c r="F608" i="4"/>
  <c r="G608" i="4" s="1"/>
  <c r="E609" i="4"/>
  <c r="E610" i="4" l="1"/>
  <c r="F609" i="4"/>
  <c r="G609" i="4" s="1"/>
  <c r="L608" i="4"/>
  <c r="M608" i="4" s="1"/>
  <c r="K609" i="4"/>
  <c r="X609" i="4"/>
  <c r="Y609" i="4" s="1"/>
  <c r="W610" i="4"/>
  <c r="Q609" i="4"/>
  <c r="R608" i="4"/>
  <c r="S608" i="4" s="1"/>
  <c r="Q610" i="4" l="1"/>
  <c r="R609" i="4"/>
  <c r="S609" i="4" s="1"/>
  <c r="W611" i="4"/>
  <c r="X610" i="4"/>
  <c r="Y610" i="4" s="1"/>
  <c r="K610" i="4"/>
  <c r="L609" i="4"/>
  <c r="M609" i="4" s="1"/>
  <c r="F610" i="4"/>
  <c r="G610" i="4" s="1"/>
  <c r="E611" i="4"/>
  <c r="F611" i="4" l="1"/>
  <c r="G611" i="4" s="1"/>
  <c r="E612" i="4"/>
  <c r="K611" i="4"/>
  <c r="L610" i="4"/>
  <c r="M610" i="4" s="1"/>
  <c r="W612" i="4"/>
  <c r="X611" i="4"/>
  <c r="Y611" i="4" s="1"/>
  <c r="R610" i="4"/>
  <c r="S610" i="4" s="1"/>
  <c r="Q611" i="4"/>
  <c r="Q612" i="4" l="1"/>
  <c r="R611" i="4"/>
  <c r="S611" i="4" s="1"/>
  <c r="W613" i="4"/>
  <c r="X612" i="4"/>
  <c r="Y612" i="4" s="1"/>
  <c r="L611" i="4"/>
  <c r="M611" i="4" s="1"/>
  <c r="K612" i="4"/>
  <c r="F612" i="4"/>
  <c r="G612" i="4" s="1"/>
  <c r="E613" i="4"/>
  <c r="E614" i="4" l="1"/>
  <c r="F613" i="4"/>
  <c r="G613" i="4" s="1"/>
  <c r="L612" i="4"/>
  <c r="M612" i="4" s="1"/>
  <c r="K613" i="4"/>
  <c r="W614" i="4"/>
  <c r="X613" i="4"/>
  <c r="Y613" i="4" s="1"/>
  <c r="Q613" i="4"/>
  <c r="R612" i="4"/>
  <c r="S612" i="4" s="1"/>
  <c r="X614" i="4" l="1"/>
  <c r="Y614" i="4" s="1"/>
  <c r="W615" i="4"/>
  <c r="R613" i="4"/>
  <c r="S613" i="4" s="1"/>
  <c r="Q614" i="4"/>
  <c r="L613" i="4"/>
  <c r="M613" i="4" s="1"/>
  <c r="K614" i="4"/>
  <c r="E615" i="4"/>
  <c r="F614" i="4"/>
  <c r="G614" i="4" s="1"/>
  <c r="K615" i="4" l="1"/>
  <c r="L614" i="4"/>
  <c r="M614" i="4" s="1"/>
  <c r="Q615" i="4"/>
  <c r="R614" i="4"/>
  <c r="S614" i="4" s="1"/>
  <c r="W616" i="4"/>
  <c r="X615" i="4"/>
  <c r="Y615" i="4" s="1"/>
  <c r="F615" i="4"/>
  <c r="G615" i="4" s="1"/>
  <c r="E616" i="4"/>
  <c r="F616" i="4" l="1"/>
  <c r="E617" i="4"/>
  <c r="G616" i="4"/>
  <c r="X616" i="4"/>
  <c r="Y616" i="4" s="1"/>
  <c r="W617" i="4"/>
  <c r="R615" i="4"/>
  <c r="S615" i="4" s="1"/>
  <c r="Q616" i="4"/>
  <c r="L615" i="4"/>
  <c r="M615" i="4" s="1"/>
  <c r="K616" i="4"/>
  <c r="W618" i="4" l="1"/>
  <c r="X617" i="4"/>
  <c r="Y617" i="4" s="1"/>
  <c r="K617" i="4"/>
  <c r="L616" i="4"/>
  <c r="M616" i="4" s="1"/>
  <c r="R616" i="4"/>
  <c r="S616" i="4" s="1"/>
  <c r="Q617" i="4"/>
  <c r="F617" i="4"/>
  <c r="G617" i="4" s="1"/>
  <c r="E618" i="4"/>
  <c r="E619" i="4" l="1"/>
  <c r="F618" i="4"/>
  <c r="G618" i="4" s="1"/>
  <c r="R617" i="4"/>
  <c r="S617" i="4" s="1"/>
  <c r="Q618" i="4"/>
  <c r="K618" i="4"/>
  <c r="L617" i="4"/>
  <c r="M617" i="4" s="1"/>
  <c r="W619" i="4"/>
  <c r="X618" i="4"/>
  <c r="Y618" i="4" s="1"/>
  <c r="W620" i="4" l="1"/>
  <c r="X619" i="4"/>
  <c r="Y619" i="4" s="1"/>
  <c r="L618" i="4"/>
  <c r="M618" i="4" s="1"/>
  <c r="K619" i="4"/>
  <c r="Q619" i="4"/>
  <c r="R618" i="4"/>
  <c r="S618" i="4" s="1"/>
  <c r="E620" i="4"/>
  <c r="F619" i="4"/>
  <c r="G619" i="4" s="1"/>
  <c r="K620" i="4" l="1"/>
  <c r="L619" i="4"/>
  <c r="M619" i="4" s="1"/>
  <c r="E621" i="4"/>
  <c r="F620" i="4"/>
  <c r="G620" i="4"/>
  <c r="R619" i="4"/>
  <c r="S619" i="4"/>
  <c r="Q620" i="4"/>
  <c r="W621" i="4"/>
  <c r="X620" i="4"/>
  <c r="Y620" i="4" s="1"/>
  <c r="X621" i="4" l="1"/>
  <c r="Y621" i="4" s="1"/>
  <c r="W622" i="4"/>
  <c r="Q621" i="4"/>
  <c r="R620" i="4"/>
  <c r="S620" i="4" s="1"/>
  <c r="F621" i="4"/>
  <c r="G621" i="4" s="1"/>
  <c r="E622" i="4"/>
  <c r="K621" i="4"/>
  <c r="L620" i="4"/>
  <c r="M620" i="4" s="1"/>
  <c r="E623" i="4" l="1"/>
  <c r="F622" i="4"/>
  <c r="G622" i="4" s="1"/>
  <c r="Q622" i="4"/>
  <c r="R621" i="4"/>
  <c r="S621" i="4" s="1"/>
  <c r="K622" i="4"/>
  <c r="L621" i="4"/>
  <c r="M621" i="4" s="1"/>
  <c r="W623" i="4"/>
  <c r="X622" i="4"/>
  <c r="Y622" i="4" s="1"/>
  <c r="W624" i="4" l="1"/>
  <c r="X623" i="4"/>
  <c r="Y623" i="4" s="1"/>
  <c r="L622" i="4"/>
  <c r="M622" i="4" s="1"/>
  <c r="K623" i="4"/>
  <c r="R622" i="4"/>
  <c r="S622" i="4" s="1"/>
  <c r="Q623" i="4"/>
  <c r="F623" i="4"/>
  <c r="G623" i="4" s="1"/>
  <c r="E624" i="4"/>
  <c r="F624" i="4" l="1"/>
  <c r="G624" i="4" s="1"/>
  <c r="E625" i="4"/>
  <c r="Q624" i="4"/>
  <c r="R623" i="4"/>
  <c r="S623" i="4" s="1"/>
  <c r="K624" i="4"/>
  <c r="L623" i="4"/>
  <c r="M623" i="4" s="1"/>
  <c r="X624" i="4"/>
  <c r="Y624" i="4" s="1"/>
  <c r="W625" i="4"/>
  <c r="K625" i="4" l="1"/>
  <c r="L624" i="4"/>
  <c r="M624" i="4" s="1"/>
  <c r="Q625" i="4"/>
  <c r="R624" i="4"/>
  <c r="S624" i="4" s="1"/>
  <c r="X625" i="4"/>
  <c r="Y625" i="4" s="1"/>
  <c r="W626" i="4"/>
  <c r="E626" i="4"/>
  <c r="F625" i="4"/>
  <c r="G625" i="4" s="1"/>
  <c r="F626" i="4" l="1"/>
  <c r="G626" i="4" s="1"/>
  <c r="E627" i="4"/>
  <c r="X626" i="4"/>
  <c r="Y626" i="4" s="1"/>
  <c r="W627" i="4"/>
  <c r="R625" i="4"/>
  <c r="S625" i="4" s="1"/>
  <c r="Q626" i="4"/>
  <c r="K626" i="4"/>
  <c r="L625" i="4"/>
  <c r="M625" i="4" s="1"/>
  <c r="K627" i="4" l="1"/>
  <c r="L626" i="4"/>
  <c r="M626" i="4" s="1"/>
  <c r="Q627" i="4"/>
  <c r="R626" i="4"/>
  <c r="S626" i="4" s="1"/>
  <c r="W628" i="4"/>
  <c r="X627" i="4"/>
  <c r="Y627" i="4" s="1"/>
  <c r="F627" i="4"/>
  <c r="G627" i="4" s="1"/>
  <c r="E628" i="4"/>
  <c r="E629" i="4" l="1"/>
  <c r="F628" i="4"/>
  <c r="G628" i="4"/>
  <c r="X628" i="4"/>
  <c r="Y628" i="4" s="1"/>
  <c r="W629" i="4"/>
  <c r="Q628" i="4"/>
  <c r="R627" i="4"/>
  <c r="S627" i="4" s="1"/>
  <c r="L627" i="4"/>
  <c r="M627" i="4" s="1"/>
  <c r="K628" i="4"/>
  <c r="K629" i="4" l="1"/>
  <c r="L628" i="4"/>
  <c r="M628" i="4" s="1"/>
  <c r="X629" i="4"/>
  <c r="Y629" i="4" s="1"/>
  <c r="W630" i="4"/>
  <c r="R628" i="4"/>
  <c r="S628" i="4" s="1"/>
  <c r="Q629" i="4"/>
  <c r="E630" i="4"/>
  <c r="F629" i="4"/>
  <c r="G629" i="4" s="1"/>
  <c r="W631" i="4" l="1"/>
  <c r="X630" i="4"/>
  <c r="Y630" i="4" s="1"/>
  <c r="F630" i="4"/>
  <c r="G630" i="4" s="1"/>
  <c r="E631" i="4"/>
  <c r="Q630" i="4"/>
  <c r="R629" i="4"/>
  <c r="S629" i="4" s="1"/>
  <c r="L629" i="4"/>
  <c r="M629" i="4" s="1"/>
  <c r="K630" i="4"/>
  <c r="K631" i="4" l="1"/>
  <c r="L630" i="4"/>
  <c r="M630" i="4" s="1"/>
  <c r="Q631" i="4"/>
  <c r="R630" i="4"/>
  <c r="S630" i="4" s="1"/>
  <c r="F631" i="4"/>
  <c r="G631" i="4" s="1"/>
  <c r="E632" i="4"/>
  <c r="X631" i="4"/>
  <c r="Y631" i="4" s="1"/>
  <c r="W632" i="4"/>
  <c r="X632" i="4" l="1"/>
  <c r="Y632" i="4" s="1"/>
  <c r="W633" i="4"/>
  <c r="E633" i="4"/>
  <c r="F632" i="4"/>
  <c r="G632" i="4" s="1"/>
  <c r="R631" i="4"/>
  <c r="S631" i="4" s="1"/>
  <c r="Q632" i="4"/>
  <c r="L631" i="4"/>
  <c r="M631" i="4" s="1"/>
  <c r="K632" i="4"/>
  <c r="L632" i="4" l="1"/>
  <c r="M632" i="4" s="1"/>
  <c r="K633" i="4"/>
  <c r="Q633" i="4"/>
  <c r="R632" i="4"/>
  <c r="S632" i="4" s="1"/>
  <c r="F633" i="4"/>
  <c r="G633" i="4" s="1"/>
  <c r="E634" i="4"/>
  <c r="X633" i="4"/>
  <c r="Y633" i="4" s="1"/>
  <c r="W634" i="4"/>
  <c r="W635" i="4" l="1"/>
  <c r="X634" i="4"/>
  <c r="Y634" i="4" s="1"/>
  <c r="E635" i="4"/>
  <c r="F634" i="4"/>
  <c r="G634" i="4" s="1"/>
  <c r="Q634" i="4"/>
  <c r="R633" i="4"/>
  <c r="S633" i="4" s="1"/>
  <c r="L633" i="4"/>
  <c r="M633" i="4" s="1"/>
  <c r="K634" i="4"/>
  <c r="K635" i="4" l="1"/>
  <c r="L634" i="4"/>
  <c r="M634" i="4" s="1"/>
  <c r="R634" i="4"/>
  <c r="S634" i="4" s="1"/>
  <c r="Q635" i="4"/>
  <c r="F635" i="4"/>
  <c r="G635" i="4" s="1"/>
  <c r="E636" i="4"/>
  <c r="X635" i="4"/>
  <c r="Y635" i="4" s="1"/>
  <c r="W636" i="4"/>
  <c r="X636" i="4" l="1"/>
  <c r="Y636" i="4" s="1"/>
  <c r="W637" i="4"/>
  <c r="E637" i="4"/>
  <c r="F636" i="4"/>
  <c r="G636" i="4" s="1"/>
  <c r="R635" i="4"/>
  <c r="S635" i="4" s="1"/>
  <c r="Q636" i="4"/>
  <c r="L635" i="4"/>
  <c r="M635" i="4" s="1"/>
  <c r="K636" i="4"/>
  <c r="R636" i="4" l="1"/>
  <c r="S636" i="4" s="1"/>
  <c r="Q637" i="4"/>
  <c r="W638" i="4"/>
  <c r="X637" i="4"/>
  <c r="Y637" i="4" s="1"/>
  <c r="L636" i="4"/>
  <c r="M636" i="4" s="1"/>
  <c r="K637" i="4"/>
  <c r="E638" i="4"/>
  <c r="F637" i="4"/>
  <c r="G637" i="4" s="1"/>
  <c r="F638" i="4" l="1"/>
  <c r="G638" i="4" s="1"/>
  <c r="E639" i="4"/>
  <c r="K638" i="4"/>
  <c r="L637" i="4"/>
  <c r="M637" i="4" s="1"/>
  <c r="R637" i="4"/>
  <c r="S637" i="4" s="1"/>
  <c r="Q638" i="4"/>
  <c r="W639" i="4"/>
  <c r="X638" i="4"/>
  <c r="Y638" i="4" s="1"/>
  <c r="W640" i="4" l="1"/>
  <c r="X639" i="4"/>
  <c r="Y639" i="4" s="1"/>
  <c r="Q639" i="4"/>
  <c r="R638" i="4"/>
  <c r="S638" i="4" s="1"/>
  <c r="K639" i="4"/>
  <c r="L638" i="4"/>
  <c r="M638" i="4" s="1"/>
  <c r="F639" i="4"/>
  <c r="G639" i="4" s="1"/>
  <c r="E640" i="4"/>
  <c r="F640" i="4" l="1"/>
  <c r="G640" i="4" s="1"/>
  <c r="E641" i="4"/>
  <c r="K640" i="4"/>
  <c r="L639" i="4"/>
  <c r="M639" i="4" s="1"/>
  <c r="R639" i="4"/>
  <c r="S639" i="4" s="1"/>
  <c r="Q640" i="4"/>
  <c r="X640" i="4"/>
  <c r="Y640" i="4" s="1"/>
  <c r="W641" i="4"/>
  <c r="W642" i="4" l="1"/>
  <c r="X641" i="4"/>
  <c r="Y641" i="4" s="1"/>
  <c r="Q641" i="4"/>
  <c r="R640" i="4"/>
  <c r="S640" i="4" s="1"/>
  <c r="L640" i="4"/>
  <c r="M640" i="4" s="1"/>
  <c r="K641" i="4"/>
  <c r="F641" i="4"/>
  <c r="G641" i="4" s="1"/>
  <c r="E642" i="4"/>
  <c r="E643" i="4" l="1"/>
  <c r="F642" i="4"/>
  <c r="G642" i="4" s="1"/>
  <c r="L641" i="4"/>
  <c r="M641" i="4" s="1"/>
  <c r="K642" i="4"/>
  <c r="R641" i="4"/>
  <c r="S641" i="4" s="1"/>
  <c r="Q642" i="4"/>
  <c r="W643" i="4"/>
  <c r="X642" i="4"/>
  <c r="Y642" i="4"/>
  <c r="W644" i="4" l="1"/>
  <c r="X643" i="4"/>
  <c r="Y643" i="4" s="1"/>
  <c r="Q643" i="4"/>
  <c r="R642" i="4"/>
  <c r="S642" i="4" s="1"/>
  <c r="K643" i="4"/>
  <c r="L642" i="4"/>
  <c r="M642" i="4" s="1"/>
  <c r="F643" i="4"/>
  <c r="G643" i="4" s="1"/>
  <c r="E644" i="4"/>
  <c r="L643" i="4" l="1"/>
  <c r="M643" i="4" s="1"/>
  <c r="K644" i="4"/>
  <c r="E645" i="4"/>
  <c r="F644" i="4"/>
  <c r="G644" i="4"/>
  <c r="Q644" i="4"/>
  <c r="R643" i="4"/>
  <c r="S643" i="4" s="1"/>
  <c r="X644" i="4"/>
  <c r="Y644" i="4" s="1"/>
  <c r="W645" i="4"/>
  <c r="X645" i="4" l="1"/>
  <c r="Y645" i="4" s="1"/>
  <c r="W646" i="4"/>
  <c r="Q645" i="4"/>
  <c r="R644" i="4"/>
  <c r="S644" i="4" s="1"/>
  <c r="E646" i="4"/>
  <c r="F645" i="4"/>
  <c r="G645" i="4" s="1"/>
  <c r="L644" i="4"/>
  <c r="M644" i="4" s="1"/>
  <c r="K645" i="4"/>
  <c r="L645" i="4" l="1"/>
  <c r="M645" i="4" s="1"/>
  <c r="K646" i="4"/>
  <c r="E647" i="4"/>
  <c r="F646" i="4"/>
  <c r="G646" i="4" s="1"/>
  <c r="R645" i="4"/>
  <c r="S645" i="4" s="1"/>
  <c r="Q646" i="4"/>
  <c r="W647" i="4"/>
  <c r="X646" i="4"/>
  <c r="Y646" i="4"/>
  <c r="W648" i="4" l="1"/>
  <c r="X647" i="4"/>
  <c r="Y647" i="4" s="1"/>
  <c r="Q647" i="4"/>
  <c r="R646" i="4"/>
  <c r="S646" i="4" s="1"/>
  <c r="E648" i="4"/>
  <c r="F647" i="4"/>
  <c r="G647" i="4" s="1"/>
  <c r="K647" i="4"/>
  <c r="L646" i="4"/>
  <c r="M646" i="4" s="1"/>
  <c r="R647" i="4" l="1"/>
  <c r="S647" i="4" s="1"/>
  <c r="Q648" i="4"/>
  <c r="K648" i="4"/>
  <c r="L647" i="4"/>
  <c r="M647" i="4" s="1"/>
  <c r="E649" i="4"/>
  <c r="F648" i="4"/>
  <c r="G648" i="4" s="1"/>
  <c r="X648" i="4"/>
  <c r="Y648" i="4" s="1"/>
  <c r="W649" i="4"/>
  <c r="W650" i="4" l="1"/>
  <c r="X649" i="4"/>
  <c r="Y649" i="4" s="1"/>
  <c r="F649" i="4"/>
  <c r="G649" i="4" s="1"/>
  <c r="E650" i="4"/>
  <c r="K649" i="4"/>
  <c r="L648" i="4"/>
  <c r="M648" i="4" s="1"/>
  <c r="Q649" i="4"/>
  <c r="R648" i="4"/>
  <c r="S648" i="4" s="1"/>
  <c r="Q650" i="4" l="1"/>
  <c r="R649" i="4"/>
  <c r="S649" i="4" s="1"/>
  <c r="L649" i="4"/>
  <c r="M649" i="4" s="1"/>
  <c r="K650" i="4"/>
  <c r="F650" i="4"/>
  <c r="G650" i="4" s="1"/>
  <c r="E651" i="4"/>
  <c r="X650" i="4"/>
  <c r="Y650" i="4" s="1"/>
  <c r="W651" i="4"/>
  <c r="F651" i="4" l="1"/>
  <c r="G651" i="4" s="1"/>
  <c r="E652" i="4"/>
  <c r="W652" i="4"/>
  <c r="X651" i="4"/>
  <c r="Y651" i="4" s="1"/>
  <c r="K651" i="4"/>
  <c r="L650" i="4"/>
  <c r="M650" i="4" s="1"/>
  <c r="Q651" i="4"/>
  <c r="R650" i="4"/>
  <c r="S650" i="4" s="1"/>
  <c r="K652" i="4" l="1"/>
  <c r="L651" i="4"/>
  <c r="M651" i="4" s="1"/>
  <c r="F652" i="4"/>
  <c r="G652" i="4" s="1"/>
  <c r="E653" i="4"/>
  <c r="R651" i="4"/>
  <c r="S651" i="4" s="1"/>
  <c r="Q652" i="4"/>
  <c r="W653" i="4"/>
  <c r="X652" i="4"/>
  <c r="Y652" i="4" s="1"/>
  <c r="R652" i="4" l="1"/>
  <c r="S652" i="4" s="1"/>
  <c r="Q653" i="4"/>
  <c r="W654" i="4"/>
  <c r="X653" i="4"/>
  <c r="Y653" i="4" s="1"/>
  <c r="E654" i="4"/>
  <c r="F653" i="4"/>
  <c r="G653" i="4" s="1"/>
  <c r="K653" i="4"/>
  <c r="L652" i="4"/>
  <c r="M652" i="4" s="1"/>
  <c r="K654" i="4" l="1"/>
  <c r="L653" i="4"/>
  <c r="M653" i="4" s="1"/>
  <c r="F654" i="4"/>
  <c r="G654" i="4" s="1"/>
  <c r="E655" i="4"/>
  <c r="X654" i="4"/>
  <c r="Y654" i="4" s="1"/>
  <c r="W655" i="4"/>
  <c r="Q654" i="4"/>
  <c r="R653" i="4"/>
  <c r="S653" i="4" s="1"/>
  <c r="Q655" i="4" l="1"/>
  <c r="R654" i="4"/>
  <c r="S654" i="4" s="1"/>
  <c r="X655" i="4"/>
  <c r="Y655" i="4" s="1"/>
  <c r="W656" i="4"/>
  <c r="F655" i="4"/>
  <c r="G655" i="4" s="1"/>
  <c r="E656" i="4"/>
  <c r="K655" i="4"/>
  <c r="L654" i="4"/>
  <c r="M654" i="4" s="1"/>
  <c r="K656" i="4" l="1"/>
  <c r="L655" i="4"/>
  <c r="M655" i="4" s="1"/>
  <c r="E657" i="4"/>
  <c r="F656" i="4"/>
  <c r="G656" i="4" s="1"/>
  <c r="W657" i="4"/>
  <c r="X656" i="4"/>
  <c r="Y656" i="4" s="1"/>
  <c r="Q656" i="4"/>
  <c r="R655" i="4"/>
  <c r="S655" i="4" s="1"/>
  <c r="Q657" i="4" l="1"/>
  <c r="R656" i="4"/>
  <c r="S656" i="4" s="1"/>
  <c r="X657" i="4"/>
  <c r="Y657" i="4" s="1"/>
  <c r="W658" i="4"/>
  <c r="F657" i="4"/>
  <c r="G657" i="4" s="1"/>
  <c r="E658" i="4"/>
  <c r="L656" i="4"/>
  <c r="M656" i="4" s="1"/>
  <c r="K657" i="4"/>
  <c r="L657" i="4" l="1"/>
  <c r="M657" i="4" s="1"/>
  <c r="K658" i="4"/>
  <c r="F658" i="4"/>
  <c r="G658" i="4" s="1"/>
  <c r="E659" i="4"/>
  <c r="W659" i="4"/>
  <c r="X658" i="4"/>
  <c r="Y658" i="4" s="1"/>
  <c r="Q658" i="4"/>
  <c r="R657" i="4"/>
  <c r="S657" i="4" s="1"/>
  <c r="R658" i="4" l="1"/>
  <c r="S658" i="4" s="1"/>
  <c r="Q659" i="4"/>
  <c r="X659" i="4"/>
  <c r="Y659" i="4" s="1"/>
  <c r="W660" i="4"/>
  <c r="E660" i="4"/>
  <c r="F659" i="4"/>
  <c r="G659" i="4" s="1"/>
  <c r="L658" i="4"/>
  <c r="M658" i="4" s="1"/>
  <c r="K659" i="4"/>
  <c r="L659" i="4" l="1"/>
  <c r="M659" i="4" s="1"/>
  <c r="K660" i="4"/>
  <c r="E661" i="4"/>
  <c r="F660" i="4"/>
  <c r="G660" i="4" s="1"/>
  <c r="W661" i="4"/>
  <c r="X660" i="4"/>
  <c r="Y660" i="4" s="1"/>
  <c r="R659" i="4"/>
  <c r="S659" i="4" s="1"/>
  <c r="Q660" i="4"/>
  <c r="W662" i="4" l="1"/>
  <c r="X661" i="4"/>
  <c r="Y661" i="4" s="1"/>
  <c r="R660" i="4"/>
  <c r="S660" i="4" s="1"/>
  <c r="Q661" i="4"/>
  <c r="F661" i="4"/>
  <c r="G661" i="4" s="1"/>
  <c r="E662" i="4"/>
  <c r="K661" i="4"/>
  <c r="L660" i="4"/>
  <c r="M660" i="4" s="1"/>
  <c r="L661" i="4" l="1"/>
  <c r="M661" i="4" s="1"/>
  <c r="K662" i="4"/>
  <c r="E663" i="4"/>
  <c r="F662" i="4"/>
  <c r="G662" i="4" s="1"/>
  <c r="R661" i="4"/>
  <c r="S661" i="4" s="1"/>
  <c r="Q662" i="4"/>
  <c r="X662" i="4"/>
  <c r="Y662" i="4" s="1"/>
  <c r="W663" i="4"/>
  <c r="W664" i="4" l="1"/>
  <c r="X663" i="4"/>
  <c r="Y663" i="4" s="1"/>
  <c r="K663" i="4"/>
  <c r="L662" i="4"/>
  <c r="M662" i="4" s="1"/>
  <c r="Q663" i="4"/>
  <c r="R662" i="4"/>
  <c r="S662" i="4" s="1"/>
  <c r="F663" i="4"/>
  <c r="G663" i="4" s="1"/>
  <c r="E664" i="4"/>
  <c r="F664" i="4" l="1"/>
  <c r="G664" i="4"/>
  <c r="E665" i="4"/>
  <c r="R663" i="4"/>
  <c r="S663" i="4" s="1"/>
  <c r="Q664" i="4"/>
  <c r="K664" i="4"/>
  <c r="L663" i="4"/>
  <c r="M663" i="4" s="1"/>
  <c r="X664" i="4"/>
  <c r="Y664" i="4" s="1"/>
  <c r="W665" i="4"/>
  <c r="L664" i="4" l="1"/>
  <c r="M664" i="4" s="1"/>
  <c r="K665" i="4"/>
  <c r="R664" i="4"/>
  <c r="S664" i="4" s="1"/>
  <c r="Q665" i="4"/>
  <c r="W666" i="4"/>
  <c r="X665" i="4"/>
  <c r="Y665" i="4" s="1"/>
  <c r="E666" i="4"/>
  <c r="F665" i="4"/>
  <c r="G665" i="4" s="1"/>
  <c r="F666" i="4" l="1"/>
  <c r="G666" i="4" s="1"/>
  <c r="E667" i="4"/>
  <c r="X666" i="4"/>
  <c r="Y666" i="4" s="1"/>
  <c r="W667" i="4"/>
  <c r="R665" i="4"/>
  <c r="S665" i="4" s="1"/>
  <c r="Q666" i="4"/>
  <c r="K666" i="4"/>
  <c r="L665" i="4"/>
  <c r="M665" i="4" s="1"/>
  <c r="K667" i="4" l="1"/>
  <c r="L666" i="4"/>
  <c r="M666" i="4" s="1"/>
  <c r="W668" i="4"/>
  <c r="X667" i="4"/>
  <c r="Y667" i="4" s="1"/>
  <c r="Q667" i="4"/>
  <c r="R666" i="4"/>
  <c r="S666" i="4" s="1"/>
  <c r="E668" i="4"/>
  <c r="F667" i="4"/>
  <c r="G667" i="4" s="1"/>
  <c r="F668" i="4" l="1"/>
  <c r="G668" i="4"/>
  <c r="E669" i="4"/>
  <c r="Q668" i="4"/>
  <c r="R667" i="4"/>
  <c r="S667" i="4"/>
  <c r="W669" i="4"/>
  <c r="X668" i="4"/>
  <c r="Y668" i="4" s="1"/>
  <c r="K668" i="4"/>
  <c r="L667" i="4"/>
  <c r="M667" i="4" s="1"/>
  <c r="K669" i="4" l="1"/>
  <c r="L668" i="4"/>
  <c r="M668" i="4" s="1"/>
  <c r="X669" i="4"/>
  <c r="Y669" i="4" s="1"/>
  <c r="W670" i="4"/>
  <c r="Q669" i="4"/>
  <c r="R668" i="4"/>
  <c r="S668" i="4" s="1"/>
  <c r="F669" i="4"/>
  <c r="G669" i="4" s="1"/>
  <c r="E670" i="4"/>
  <c r="E671" i="4" l="1"/>
  <c r="F670" i="4"/>
  <c r="G670" i="4" s="1"/>
  <c r="R669" i="4"/>
  <c r="S669" i="4" s="1"/>
  <c r="Q670" i="4"/>
  <c r="W671" i="4"/>
  <c r="X670" i="4"/>
  <c r="Y670" i="4" s="1"/>
  <c r="K670" i="4"/>
  <c r="L669" i="4"/>
  <c r="M669" i="4" s="1"/>
  <c r="W672" i="4" l="1"/>
  <c r="X671" i="4"/>
  <c r="Y671" i="4" s="1"/>
  <c r="R670" i="4"/>
  <c r="S670" i="4" s="1"/>
  <c r="Q671" i="4"/>
  <c r="K671" i="4"/>
  <c r="L670" i="4"/>
  <c r="M670" i="4" s="1"/>
  <c r="F671" i="4"/>
  <c r="G671" i="4" s="1"/>
  <c r="E672" i="4"/>
  <c r="L671" i="4" l="1"/>
  <c r="M671" i="4" s="1"/>
  <c r="K672" i="4"/>
  <c r="F672" i="4"/>
  <c r="G672" i="4" s="1"/>
  <c r="E673" i="4"/>
  <c r="Q672" i="4"/>
  <c r="R671" i="4"/>
  <c r="S671" i="4"/>
  <c r="X672" i="4"/>
  <c r="Y672" i="4" s="1"/>
  <c r="W673" i="4"/>
  <c r="X673" i="4" l="1"/>
  <c r="Y673" i="4" s="1"/>
  <c r="W674" i="4"/>
  <c r="R672" i="4"/>
  <c r="S672" i="4" s="1"/>
  <c r="Q673" i="4"/>
  <c r="E674" i="4"/>
  <c r="F673" i="4"/>
  <c r="G673" i="4" s="1"/>
  <c r="K673" i="4"/>
  <c r="L672" i="4"/>
  <c r="M672" i="4" s="1"/>
  <c r="K674" i="4" l="1"/>
  <c r="L673" i="4"/>
  <c r="M673" i="4" s="1"/>
  <c r="F674" i="4"/>
  <c r="G674" i="4" s="1"/>
  <c r="E675" i="4"/>
  <c r="Q674" i="4"/>
  <c r="R673" i="4"/>
  <c r="S673" i="4" s="1"/>
  <c r="X674" i="4"/>
  <c r="Y674" i="4" s="1"/>
  <c r="W675" i="4"/>
  <c r="W676" i="4" l="1"/>
  <c r="X675" i="4"/>
  <c r="Y675" i="4" s="1"/>
  <c r="R674" i="4"/>
  <c r="S674" i="4" s="1"/>
  <c r="Q675" i="4"/>
  <c r="F675" i="4"/>
  <c r="G675" i="4" s="1"/>
  <c r="E676" i="4"/>
  <c r="L674" i="4"/>
  <c r="M674" i="4" s="1"/>
  <c r="K675" i="4"/>
  <c r="K676" i="4" l="1"/>
  <c r="L675" i="4"/>
  <c r="M675" i="4" s="1"/>
  <c r="F676" i="4"/>
  <c r="G676" i="4" s="1"/>
  <c r="E677" i="4"/>
  <c r="Q676" i="4"/>
  <c r="R675" i="4"/>
  <c r="S675" i="4" s="1"/>
  <c r="W677" i="4"/>
  <c r="X676" i="4"/>
  <c r="Y676" i="4" s="1"/>
  <c r="X677" i="4" l="1"/>
  <c r="Y677" i="4" s="1"/>
  <c r="W678" i="4"/>
  <c r="Q677" i="4"/>
  <c r="R676" i="4"/>
  <c r="S676" i="4" s="1"/>
  <c r="E678" i="4"/>
  <c r="F677" i="4"/>
  <c r="G677" i="4" s="1"/>
  <c r="K677" i="4"/>
  <c r="L676" i="4"/>
  <c r="M676" i="4" s="1"/>
  <c r="Q678" i="4" l="1"/>
  <c r="R677" i="4"/>
  <c r="S677" i="4"/>
  <c r="K678" i="4"/>
  <c r="L677" i="4"/>
  <c r="M677" i="4" s="1"/>
  <c r="F678" i="4"/>
  <c r="G678" i="4" s="1"/>
  <c r="E679" i="4"/>
  <c r="X678" i="4"/>
  <c r="Y678" i="4" s="1"/>
  <c r="W679" i="4"/>
  <c r="W680" i="4" l="1"/>
  <c r="X679" i="4"/>
  <c r="Y679" i="4" s="1"/>
  <c r="F679" i="4"/>
  <c r="G679" i="4" s="1"/>
  <c r="E680" i="4"/>
  <c r="K679" i="4"/>
  <c r="L678" i="4"/>
  <c r="M678" i="4" s="1"/>
  <c r="R678" i="4"/>
  <c r="S678" i="4" s="1"/>
  <c r="Q679" i="4"/>
  <c r="Q680" i="4" l="1"/>
  <c r="R679" i="4"/>
  <c r="S679" i="4" s="1"/>
  <c r="F680" i="4"/>
  <c r="G680" i="4"/>
  <c r="E681" i="4"/>
  <c r="K680" i="4"/>
  <c r="L679" i="4"/>
  <c r="M679" i="4" s="1"/>
  <c r="W681" i="4"/>
  <c r="X680" i="4"/>
  <c r="Y680" i="4" s="1"/>
  <c r="W682" i="4" l="1"/>
  <c r="X681" i="4"/>
  <c r="Y681" i="4" s="1"/>
  <c r="L680" i="4"/>
  <c r="M680" i="4" s="1"/>
  <c r="K681" i="4"/>
  <c r="E682" i="4"/>
  <c r="F681" i="4"/>
  <c r="G681" i="4" s="1"/>
  <c r="R680" i="4"/>
  <c r="S680" i="4" s="1"/>
  <c r="Q681" i="4"/>
  <c r="E683" i="4" l="1"/>
  <c r="F682" i="4"/>
  <c r="G682" i="4" s="1"/>
  <c r="K682" i="4"/>
  <c r="L681" i="4"/>
  <c r="M681" i="4" s="1"/>
  <c r="R681" i="4"/>
  <c r="S681" i="4" s="1"/>
  <c r="Q682" i="4"/>
  <c r="W683" i="4"/>
  <c r="X682" i="4"/>
  <c r="Y682" i="4" s="1"/>
  <c r="X683" i="4" l="1"/>
  <c r="Y683" i="4" s="1"/>
  <c r="W684" i="4"/>
  <c r="R682" i="4"/>
  <c r="Q683" i="4"/>
  <c r="S682" i="4"/>
  <c r="K683" i="4"/>
  <c r="L682" i="4"/>
  <c r="M682" i="4" s="1"/>
  <c r="E684" i="4"/>
  <c r="F683" i="4"/>
  <c r="G683" i="4" s="1"/>
  <c r="F684" i="4" l="1"/>
  <c r="E685" i="4"/>
  <c r="G684" i="4"/>
  <c r="K684" i="4"/>
  <c r="L683" i="4"/>
  <c r="M683" i="4" s="1"/>
  <c r="R683" i="4"/>
  <c r="S683" i="4" s="1"/>
  <c r="Q684" i="4"/>
  <c r="W685" i="4"/>
  <c r="X684" i="4"/>
  <c r="Y684" i="4" s="1"/>
  <c r="R684" i="4" l="1"/>
  <c r="S684" i="4" s="1"/>
  <c r="Q685" i="4"/>
  <c r="E686" i="4"/>
  <c r="F685" i="4"/>
  <c r="G685" i="4" s="1"/>
  <c r="W686" i="4"/>
  <c r="X685" i="4"/>
  <c r="Y685" i="4" s="1"/>
  <c r="K685" i="4"/>
  <c r="L684" i="4"/>
  <c r="M684" i="4" s="1"/>
  <c r="L685" i="4" l="1"/>
  <c r="K686" i="4"/>
  <c r="M685" i="4"/>
  <c r="X686" i="4"/>
  <c r="Y686" i="4" s="1"/>
  <c r="W687" i="4"/>
  <c r="E687" i="4"/>
  <c r="F686" i="4"/>
  <c r="G686" i="4" s="1"/>
  <c r="R685" i="4"/>
  <c r="S685" i="4" s="1"/>
  <c r="Q686" i="4"/>
  <c r="E688" i="4" l="1"/>
  <c r="F687" i="4"/>
  <c r="G687" i="4" s="1"/>
  <c r="W688" i="4"/>
  <c r="X687" i="4"/>
  <c r="Y687" i="4" s="1"/>
  <c r="R686" i="4"/>
  <c r="S686" i="4" s="1"/>
  <c r="Q687" i="4"/>
  <c r="K687" i="4"/>
  <c r="L686" i="4"/>
  <c r="M686" i="4" s="1"/>
  <c r="L687" i="4" l="1"/>
  <c r="M687" i="4" s="1"/>
  <c r="K688" i="4"/>
  <c r="R687" i="4"/>
  <c r="S687" i="4" s="1"/>
  <c r="Q688" i="4"/>
  <c r="W689" i="4"/>
  <c r="X688" i="4"/>
  <c r="Y688" i="4" s="1"/>
  <c r="E689" i="4"/>
  <c r="F688" i="4"/>
  <c r="G688" i="4" s="1"/>
  <c r="F689" i="4" l="1"/>
  <c r="G689" i="4"/>
  <c r="E690" i="4"/>
  <c r="X689" i="4"/>
  <c r="Y689" i="4"/>
  <c r="W690" i="4"/>
  <c r="L688" i="4"/>
  <c r="M688" i="4" s="1"/>
  <c r="K689" i="4"/>
  <c r="R688" i="4"/>
  <c r="S688" i="4" s="1"/>
  <c r="Q689" i="4"/>
  <c r="L689" i="4" l="1"/>
  <c r="M689" i="4" s="1"/>
  <c r="K690" i="4"/>
  <c r="R689" i="4"/>
  <c r="S689" i="4" s="1"/>
  <c r="Q690" i="4"/>
  <c r="X690" i="4"/>
  <c r="Y690" i="4" s="1"/>
  <c r="W691" i="4"/>
  <c r="F690" i="4"/>
  <c r="G690" i="4" s="1"/>
  <c r="E691" i="4"/>
  <c r="R690" i="4" l="1"/>
  <c r="S690" i="4" s="1"/>
  <c r="Q691" i="4"/>
  <c r="F691" i="4"/>
  <c r="G691" i="4" s="1"/>
  <c r="E692" i="4"/>
  <c r="W692" i="4"/>
  <c r="X691" i="4"/>
  <c r="Y691" i="4" s="1"/>
  <c r="K691" i="4"/>
  <c r="L690" i="4"/>
  <c r="M690" i="4" s="1"/>
  <c r="L691" i="4" l="1"/>
  <c r="M691" i="4" s="1"/>
  <c r="K692" i="4"/>
  <c r="W693" i="4"/>
  <c r="X692" i="4"/>
  <c r="Y692" i="4" s="1"/>
  <c r="E693" i="4"/>
  <c r="F692" i="4"/>
  <c r="G692" i="4" s="1"/>
  <c r="R691" i="4"/>
  <c r="S691" i="4" s="1"/>
  <c r="Q692" i="4"/>
  <c r="R692" i="4" l="1"/>
  <c r="S692" i="4" s="1"/>
  <c r="Q693" i="4"/>
  <c r="E694" i="4"/>
  <c r="F693" i="4"/>
  <c r="G693" i="4" s="1"/>
  <c r="W694" i="4"/>
  <c r="X693" i="4"/>
  <c r="Y693" i="4" s="1"/>
  <c r="K693" i="4"/>
  <c r="L692" i="4"/>
  <c r="M692" i="4" s="1"/>
  <c r="L693" i="4" l="1"/>
  <c r="K694" i="4"/>
  <c r="M693" i="4"/>
  <c r="Q694" i="4"/>
  <c r="R693" i="4"/>
  <c r="S693" i="4" s="1"/>
  <c r="W695" i="4"/>
  <c r="X694" i="4"/>
  <c r="Y694" i="4" s="1"/>
  <c r="E695" i="4"/>
  <c r="F694" i="4"/>
  <c r="G694" i="4" s="1"/>
  <c r="E696" i="4" l="1"/>
  <c r="F695" i="4"/>
  <c r="G695" i="4" s="1"/>
  <c r="W696" i="4"/>
  <c r="X695" i="4"/>
  <c r="Y695" i="4" s="1"/>
  <c r="Q695" i="4"/>
  <c r="R694" i="4"/>
  <c r="S694" i="4" s="1"/>
  <c r="L694" i="4"/>
  <c r="M694" i="4" s="1"/>
  <c r="K695" i="4"/>
  <c r="Q696" i="4" l="1"/>
  <c r="R695" i="4"/>
  <c r="S695" i="4" s="1"/>
  <c r="K696" i="4"/>
  <c r="L695" i="4"/>
  <c r="M695" i="4" s="1"/>
  <c r="W697" i="4"/>
  <c r="X696" i="4"/>
  <c r="Y696" i="4" s="1"/>
  <c r="E697" i="4"/>
  <c r="F696" i="4"/>
  <c r="G696" i="4" s="1"/>
  <c r="W698" i="4" l="1"/>
  <c r="X697" i="4"/>
  <c r="Y697" i="4" s="1"/>
  <c r="F697" i="4"/>
  <c r="G697" i="4" s="1"/>
  <c r="E698" i="4"/>
  <c r="L696" i="4"/>
  <c r="M696" i="4" s="1"/>
  <c r="K697" i="4"/>
  <c r="R696" i="4"/>
  <c r="S696" i="4" s="1"/>
  <c r="Q697" i="4"/>
  <c r="Q698" i="4" l="1"/>
  <c r="R697" i="4"/>
  <c r="S697" i="4"/>
  <c r="L697" i="4"/>
  <c r="M697" i="4" s="1"/>
  <c r="K698" i="4"/>
  <c r="E699" i="4"/>
  <c r="F698" i="4"/>
  <c r="G698" i="4" s="1"/>
  <c r="W699" i="4"/>
  <c r="X698" i="4"/>
  <c r="Y698" i="4" s="1"/>
  <c r="W700" i="4" l="1"/>
  <c r="X699" i="4"/>
  <c r="Y699" i="4" s="1"/>
  <c r="E700" i="4"/>
  <c r="F699" i="4"/>
  <c r="G699" i="4"/>
  <c r="K699" i="4"/>
  <c r="L698" i="4"/>
  <c r="M698" i="4" s="1"/>
  <c r="Q699" i="4"/>
  <c r="R698" i="4"/>
  <c r="S698" i="4" s="1"/>
  <c r="R699" i="4" l="1"/>
  <c r="S699" i="4" s="1"/>
  <c r="Q700" i="4"/>
  <c r="K700" i="4"/>
  <c r="L699" i="4"/>
  <c r="M699" i="4" s="1"/>
  <c r="F700" i="4"/>
  <c r="G700" i="4" s="1"/>
  <c r="E701" i="4"/>
  <c r="W701" i="4"/>
  <c r="X700" i="4"/>
  <c r="Y700" i="4" s="1"/>
  <c r="X701" i="4" l="1"/>
  <c r="W702" i="4"/>
  <c r="Y701" i="4"/>
  <c r="E702" i="4"/>
  <c r="F701" i="4"/>
  <c r="G701" i="4" s="1"/>
  <c r="K701" i="4"/>
  <c r="L700" i="4"/>
  <c r="M700" i="4" s="1"/>
  <c r="R700" i="4"/>
  <c r="S700" i="4" s="1"/>
  <c r="Q701" i="4"/>
  <c r="R701" i="4" l="1"/>
  <c r="S701" i="4"/>
  <c r="Q702" i="4"/>
  <c r="K702" i="4"/>
  <c r="L701" i="4"/>
  <c r="M701" i="4" s="1"/>
  <c r="F702" i="4"/>
  <c r="G702" i="4" s="1"/>
  <c r="E703" i="4"/>
  <c r="X702" i="4"/>
  <c r="Y702" i="4" s="1"/>
  <c r="W703" i="4"/>
  <c r="X703" i="4" l="1"/>
  <c r="Y703" i="4" s="1"/>
  <c r="W704" i="4"/>
  <c r="F703" i="4"/>
  <c r="G703" i="4"/>
  <c r="E704" i="4"/>
  <c r="K703" i="4"/>
  <c r="L702" i="4"/>
  <c r="M702" i="4" s="1"/>
  <c r="Q703" i="4"/>
  <c r="R702" i="4"/>
  <c r="S702" i="4" s="1"/>
  <c r="R703" i="4" l="1"/>
  <c r="S703" i="4" s="1"/>
  <c r="Q704" i="4"/>
  <c r="K704" i="4"/>
  <c r="L703" i="4"/>
  <c r="M703" i="4" s="1"/>
  <c r="E705" i="4"/>
  <c r="F704" i="4"/>
  <c r="G704" i="4" s="1"/>
  <c r="W705" i="4"/>
  <c r="X704" i="4"/>
  <c r="Y704" i="4" s="1"/>
  <c r="W706" i="4" l="1"/>
  <c r="X705" i="4"/>
  <c r="Y705" i="4"/>
  <c r="F705" i="4"/>
  <c r="G705" i="4"/>
  <c r="E706" i="4"/>
  <c r="L704" i="4"/>
  <c r="M704" i="4" s="1"/>
  <c r="K705" i="4"/>
  <c r="R704" i="4"/>
  <c r="S704" i="4" s="1"/>
  <c r="Q705" i="4"/>
  <c r="Q706" i="4" l="1"/>
  <c r="R705" i="4"/>
  <c r="S705" i="4" s="1"/>
  <c r="K706" i="4"/>
  <c r="L705" i="4"/>
  <c r="M705" i="4" s="1"/>
  <c r="F706" i="4"/>
  <c r="G706" i="4" s="1"/>
  <c r="E707" i="4"/>
  <c r="W707" i="4"/>
  <c r="X706" i="4"/>
  <c r="Y706" i="4" s="1"/>
  <c r="W708" i="4" l="1"/>
  <c r="X707" i="4"/>
  <c r="Y707" i="4" s="1"/>
  <c r="F707" i="4"/>
  <c r="G707" i="4"/>
  <c r="E708" i="4"/>
  <c r="K707" i="4"/>
  <c r="L706" i="4"/>
  <c r="M706" i="4" s="1"/>
  <c r="R706" i="4"/>
  <c r="S706" i="4" s="1"/>
  <c r="Q707" i="4"/>
  <c r="K708" i="4" l="1"/>
  <c r="L707" i="4"/>
  <c r="M707" i="4" s="1"/>
  <c r="R707" i="4"/>
  <c r="S707" i="4" s="1"/>
  <c r="Q708" i="4"/>
  <c r="E709" i="4"/>
  <c r="F708" i="4"/>
  <c r="G708" i="4" s="1"/>
  <c r="W709" i="4"/>
  <c r="X708" i="4"/>
  <c r="Y708" i="4" s="1"/>
  <c r="W710" i="4" l="1"/>
  <c r="X709" i="4"/>
  <c r="Y709" i="4" s="1"/>
  <c r="F709" i="4"/>
  <c r="G709" i="4" s="1"/>
  <c r="E710" i="4"/>
  <c r="R708" i="4"/>
  <c r="S708" i="4" s="1"/>
  <c r="Q709" i="4"/>
  <c r="K709" i="4"/>
  <c r="L708" i="4"/>
  <c r="M708" i="4" s="1"/>
  <c r="R709" i="4" l="1"/>
  <c r="S709" i="4" s="1"/>
  <c r="Q710" i="4"/>
  <c r="K710" i="4"/>
  <c r="L709" i="4"/>
  <c r="M709" i="4" s="1"/>
  <c r="F710" i="4"/>
  <c r="G710" i="4" s="1"/>
  <c r="E711" i="4"/>
  <c r="W711" i="4"/>
  <c r="X710" i="4"/>
  <c r="Y710" i="4" s="1"/>
  <c r="X711" i="4" l="1"/>
  <c r="Y711" i="4" s="1"/>
  <c r="W712" i="4"/>
  <c r="L710" i="4"/>
  <c r="M710" i="4" s="1"/>
  <c r="K711" i="4"/>
  <c r="Q711" i="4"/>
  <c r="R710" i="4"/>
  <c r="S710" i="4" s="1"/>
  <c r="F711" i="4"/>
  <c r="G711" i="4" s="1"/>
  <c r="E712" i="4"/>
  <c r="E713" i="4" l="1"/>
  <c r="F712" i="4"/>
  <c r="G712" i="4" s="1"/>
  <c r="R711" i="4"/>
  <c r="S711" i="4" s="1"/>
  <c r="Q712" i="4"/>
  <c r="K712" i="4"/>
  <c r="L711" i="4"/>
  <c r="M711" i="4" s="1"/>
  <c r="W713" i="4"/>
  <c r="X712" i="4"/>
  <c r="Y712" i="4" s="1"/>
  <c r="K713" i="4" l="1"/>
  <c r="L712" i="4"/>
  <c r="M712" i="4" s="1"/>
  <c r="W714" i="4"/>
  <c r="X713" i="4"/>
  <c r="Y713" i="4" s="1"/>
  <c r="R712" i="4"/>
  <c r="S712" i="4" s="1"/>
  <c r="Q713" i="4"/>
  <c r="F713" i="4"/>
  <c r="G713" i="4" s="1"/>
  <c r="E714" i="4"/>
  <c r="F714" i="4" l="1"/>
  <c r="G714" i="4" s="1"/>
  <c r="E715" i="4"/>
  <c r="R713" i="4"/>
  <c r="S713" i="4" s="1"/>
  <c r="Q714" i="4"/>
  <c r="W715" i="4"/>
  <c r="X714" i="4"/>
  <c r="Y714" i="4" s="1"/>
  <c r="K714" i="4"/>
  <c r="L713" i="4"/>
  <c r="M713" i="4" s="1"/>
  <c r="L714" i="4" l="1"/>
  <c r="M714" i="4" s="1"/>
  <c r="K715" i="4"/>
  <c r="W716" i="4"/>
  <c r="X715" i="4"/>
  <c r="Y715" i="4" s="1"/>
  <c r="R714" i="4"/>
  <c r="S714" i="4" s="1"/>
  <c r="Q715" i="4"/>
  <c r="E716" i="4"/>
  <c r="F715" i="4"/>
  <c r="G715" i="4" s="1"/>
  <c r="F716" i="4" l="1"/>
  <c r="G716" i="4" s="1"/>
  <c r="E717" i="4"/>
  <c r="R715" i="4"/>
  <c r="S715" i="4" s="1"/>
  <c r="Q716" i="4"/>
  <c r="W717" i="4"/>
  <c r="X716" i="4"/>
  <c r="Y716" i="4" s="1"/>
  <c r="L715" i="4"/>
  <c r="M715" i="4" s="1"/>
  <c r="K716" i="4"/>
  <c r="L716" i="4" l="1"/>
  <c r="K717" i="4"/>
  <c r="M716" i="4"/>
  <c r="R716" i="4"/>
  <c r="S716" i="4" s="1"/>
  <c r="Q717" i="4"/>
  <c r="X717" i="4"/>
  <c r="W718" i="4"/>
  <c r="Y717" i="4"/>
  <c r="F717" i="4"/>
  <c r="G717" i="4" s="1"/>
  <c r="E718" i="4"/>
  <c r="W719" i="4" l="1"/>
  <c r="X718" i="4"/>
  <c r="Y718" i="4" s="1"/>
  <c r="Q718" i="4"/>
  <c r="R717" i="4"/>
  <c r="S717" i="4" s="1"/>
  <c r="F718" i="4"/>
  <c r="G718" i="4" s="1"/>
  <c r="E719" i="4"/>
  <c r="L717" i="4"/>
  <c r="K718" i="4"/>
  <c r="M717" i="4"/>
  <c r="K719" i="4" l="1"/>
  <c r="L718" i="4"/>
  <c r="M718" i="4" s="1"/>
  <c r="E720" i="4"/>
  <c r="F719" i="4"/>
  <c r="G719" i="4" s="1"/>
  <c r="R718" i="4"/>
  <c r="S718" i="4" s="1"/>
  <c r="Q719" i="4"/>
  <c r="X719" i="4"/>
  <c r="Y719" i="4"/>
  <c r="W720" i="4"/>
  <c r="X720" i="4" l="1"/>
  <c r="Y720" i="4" s="1"/>
  <c r="W721" i="4"/>
  <c r="Q720" i="4"/>
  <c r="R719" i="4"/>
  <c r="S719" i="4" s="1"/>
  <c r="E721" i="4"/>
  <c r="F720" i="4"/>
  <c r="G720" i="4" s="1"/>
  <c r="K720" i="4"/>
  <c r="L719" i="4"/>
  <c r="M719" i="4" s="1"/>
  <c r="W722" i="4" l="1"/>
  <c r="X721" i="4"/>
  <c r="Y721" i="4" s="1"/>
  <c r="L720" i="4"/>
  <c r="M720" i="4" s="1"/>
  <c r="K721" i="4"/>
  <c r="E722" i="4"/>
  <c r="F721" i="4"/>
  <c r="G721" i="4" s="1"/>
  <c r="R720" i="4"/>
  <c r="S720" i="4" s="1"/>
  <c r="Q721" i="4"/>
  <c r="Q722" i="4" l="1"/>
  <c r="R721" i="4"/>
  <c r="S721" i="4"/>
  <c r="E723" i="4"/>
  <c r="F722" i="4"/>
  <c r="G722" i="4" s="1"/>
  <c r="L721" i="4"/>
  <c r="M721" i="4" s="1"/>
  <c r="K722" i="4"/>
  <c r="X722" i="4"/>
  <c r="Y722" i="4" s="1"/>
  <c r="W723" i="4"/>
  <c r="X723" i="4" l="1"/>
  <c r="Y723" i="4" s="1"/>
  <c r="W724" i="4"/>
  <c r="K723" i="4"/>
  <c r="L722" i="4"/>
  <c r="M722" i="4" s="1"/>
  <c r="E724" i="4"/>
  <c r="F723" i="4"/>
  <c r="G723" i="4" s="1"/>
  <c r="R722" i="4"/>
  <c r="S722" i="4" s="1"/>
  <c r="Q723" i="4"/>
  <c r="Q724" i="4" l="1"/>
  <c r="R723" i="4"/>
  <c r="S723" i="4" s="1"/>
  <c r="F724" i="4"/>
  <c r="G724" i="4"/>
  <c r="E725" i="4"/>
  <c r="K724" i="4"/>
  <c r="L723" i="4"/>
  <c r="M723" i="4" s="1"/>
  <c r="W725" i="4"/>
  <c r="X724" i="4"/>
  <c r="Y724" i="4" s="1"/>
  <c r="W726" i="4" l="1"/>
  <c r="X725" i="4"/>
  <c r="Y725" i="4" s="1"/>
  <c r="L724" i="4"/>
  <c r="M724" i="4" s="1"/>
  <c r="K725" i="4"/>
  <c r="F725" i="4"/>
  <c r="G725" i="4" s="1"/>
  <c r="E726" i="4"/>
  <c r="Q725" i="4"/>
  <c r="R724" i="4"/>
  <c r="S724" i="4" s="1"/>
  <c r="Q726" i="4" l="1"/>
  <c r="R725" i="4"/>
  <c r="S725" i="4"/>
  <c r="E727" i="4"/>
  <c r="F726" i="4"/>
  <c r="G726" i="4" s="1"/>
  <c r="L725" i="4"/>
  <c r="M725" i="4" s="1"/>
  <c r="K726" i="4"/>
  <c r="X726" i="4"/>
  <c r="Y726" i="4" s="1"/>
  <c r="W727" i="4"/>
  <c r="W728" i="4" l="1"/>
  <c r="X727" i="4"/>
  <c r="Y727" i="4" s="1"/>
  <c r="E728" i="4"/>
  <c r="F727" i="4"/>
  <c r="G727" i="4" s="1"/>
  <c r="L726" i="4"/>
  <c r="M726" i="4" s="1"/>
  <c r="K727" i="4"/>
  <c r="R726" i="4"/>
  <c r="S726" i="4" s="1"/>
  <c r="Q727" i="4"/>
  <c r="R727" i="4" l="1"/>
  <c r="S727" i="4" s="1"/>
  <c r="Q728" i="4"/>
  <c r="K728" i="4"/>
  <c r="L727" i="4"/>
  <c r="M727" i="4" s="1"/>
  <c r="E729" i="4"/>
  <c r="F728" i="4"/>
  <c r="G728" i="4" s="1"/>
  <c r="X728" i="4"/>
  <c r="Y728" i="4" s="1"/>
  <c r="W729" i="4"/>
  <c r="W730" i="4" l="1"/>
  <c r="X729" i="4"/>
  <c r="Y729" i="4" s="1"/>
  <c r="F729" i="4"/>
  <c r="G729" i="4" s="1"/>
  <c r="E730" i="4"/>
  <c r="L728" i="4"/>
  <c r="M728" i="4" s="1"/>
  <c r="K729" i="4"/>
  <c r="Q729" i="4"/>
  <c r="R728" i="4"/>
  <c r="S728" i="4" s="1"/>
  <c r="L729" i="4" l="1"/>
  <c r="M729" i="4"/>
  <c r="K730" i="4"/>
  <c r="Q730" i="4"/>
  <c r="R729" i="4"/>
  <c r="S729" i="4"/>
  <c r="F730" i="4"/>
  <c r="G730" i="4"/>
  <c r="E731" i="4"/>
  <c r="W731" i="4"/>
  <c r="X730" i="4"/>
  <c r="Y730" i="4" s="1"/>
  <c r="W732" i="4" l="1"/>
  <c r="X731" i="4"/>
  <c r="Y731" i="4" s="1"/>
  <c r="E732" i="4"/>
  <c r="F731" i="4"/>
  <c r="G731" i="4" s="1"/>
  <c r="Q731" i="4"/>
  <c r="R730" i="4"/>
  <c r="S730" i="4" s="1"/>
  <c r="K731" i="4"/>
  <c r="L730" i="4"/>
  <c r="M730" i="4" s="1"/>
  <c r="K732" i="4" l="1"/>
  <c r="L731" i="4"/>
  <c r="M731" i="4"/>
  <c r="R731" i="4"/>
  <c r="S731" i="4"/>
  <c r="Q732" i="4"/>
  <c r="E733" i="4"/>
  <c r="F732" i="4"/>
  <c r="G732" i="4" s="1"/>
  <c r="X732" i="4"/>
  <c r="Y732" i="4" s="1"/>
  <c r="W733" i="4"/>
  <c r="X733" i="4" l="1"/>
  <c r="Y733" i="4" s="1"/>
  <c r="W734" i="4"/>
  <c r="E734" i="4"/>
  <c r="F733" i="4"/>
  <c r="G733" i="4"/>
  <c r="R732" i="4"/>
  <c r="S732" i="4" s="1"/>
  <c r="Q733" i="4"/>
  <c r="K733" i="4"/>
  <c r="L732" i="4"/>
  <c r="M732" i="4" s="1"/>
  <c r="K734" i="4" l="1"/>
  <c r="L733" i="4"/>
  <c r="M733" i="4" s="1"/>
  <c r="Q734" i="4"/>
  <c r="R733" i="4"/>
  <c r="S733" i="4"/>
  <c r="F734" i="4"/>
  <c r="G734" i="4" s="1"/>
  <c r="E735" i="4"/>
  <c r="X734" i="4"/>
  <c r="Y734" i="4" s="1"/>
  <c r="W735" i="4"/>
  <c r="W736" i="4" l="1"/>
  <c r="X735" i="4"/>
  <c r="Y735" i="4" s="1"/>
  <c r="F735" i="4"/>
  <c r="G735" i="4" s="1"/>
  <c r="E736" i="4"/>
  <c r="Q735" i="4"/>
  <c r="R734" i="4"/>
  <c r="S734" i="4" s="1"/>
  <c r="K735" i="4"/>
  <c r="L734" i="4"/>
  <c r="M734" i="4" s="1"/>
  <c r="L735" i="4" l="1"/>
  <c r="M735" i="4" s="1"/>
  <c r="K736" i="4"/>
  <c r="Q736" i="4"/>
  <c r="R735" i="4"/>
  <c r="S735" i="4"/>
  <c r="E737" i="4"/>
  <c r="F736" i="4"/>
  <c r="G736" i="4" s="1"/>
  <c r="W737" i="4"/>
  <c r="X736" i="4"/>
  <c r="Y736" i="4" s="1"/>
  <c r="W738" i="4" l="1"/>
  <c r="X737" i="4"/>
  <c r="Y737" i="4"/>
  <c r="E738" i="4"/>
  <c r="F737" i="4"/>
  <c r="G737" i="4"/>
  <c r="R736" i="4"/>
  <c r="S736" i="4" s="1"/>
  <c r="Q737" i="4"/>
  <c r="L736" i="4"/>
  <c r="K737" i="4"/>
  <c r="M736" i="4"/>
  <c r="L737" i="4" l="1"/>
  <c r="M737" i="4" s="1"/>
  <c r="K738" i="4"/>
  <c r="Q738" i="4"/>
  <c r="R737" i="4"/>
  <c r="S737" i="4" s="1"/>
  <c r="E739" i="4"/>
  <c r="F738" i="4"/>
  <c r="G738" i="4"/>
  <c r="X738" i="4"/>
  <c r="Y738" i="4" s="1"/>
  <c r="W739" i="4"/>
  <c r="F739" i="4" l="1"/>
  <c r="G739" i="4" s="1"/>
  <c r="E740" i="4"/>
  <c r="W740" i="4"/>
  <c r="X739" i="4"/>
  <c r="Y739" i="4" s="1"/>
  <c r="Q739" i="4"/>
  <c r="R738" i="4"/>
  <c r="S738" i="4" s="1"/>
  <c r="L738" i="4"/>
  <c r="M738" i="4"/>
  <c r="K739" i="4"/>
  <c r="K740" i="4" l="1"/>
  <c r="L739" i="4"/>
  <c r="M739" i="4" s="1"/>
  <c r="Q740" i="4"/>
  <c r="R739" i="4"/>
  <c r="S739" i="4" s="1"/>
  <c r="W741" i="4"/>
  <c r="X740" i="4"/>
  <c r="Y740" i="4" s="1"/>
  <c r="E741" i="4"/>
  <c r="F740" i="4"/>
  <c r="G740" i="4" s="1"/>
  <c r="W742" i="4" l="1"/>
  <c r="X741" i="4"/>
  <c r="Y741" i="4" s="1"/>
  <c r="E742" i="4"/>
  <c r="F741" i="4"/>
  <c r="G741" i="4" s="1"/>
  <c r="Q741" i="4"/>
  <c r="R740" i="4"/>
  <c r="S740" i="4" s="1"/>
  <c r="L740" i="4"/>
  <c r="M740" i="4" s="1"/>
  <c r="K741" i="4"/>
  <c r="K742" i="4" l="1"/>
  <c r="L741" i="4"/>
  <c r="M741" i="4" s="1"/>
  <c r="R741" i="4"/>
  <c r="S741" i="4" s="1"/>
  <c r="Q742" i="4"/>
  <c r="E743" i="4"/>
  <c r="F742" i="4"/>
  <c r="G742" i="4" s="1"/>
  <c r="X742" i="4"/>
  <c r="Y742" i="4" s="1"/>
  <c r="W743" i="4"/>
  <c r="W744" i="4" l="1"/>
  <c r="X743" i="4"/>
  <c r="Y743" i="4" s="1"/>
  <c r="E744" i="4"/>
  <c r="F743" i="4"/>
  <c r="G743" i="4" s="1"/>
  <c r="R742" i="4"/>
  <c r="S742" i="4" s="1"/>
  <c r="Q743" i="4"/>
  <c r="L742" i="4"/>
  <c r="M742" i="4" s="1"/>
  <c r="K743" i="4"/>
  <c r="K744" i="4" l="1"/>
  <c r="L743" i="4"/>
  <c r="M743" i="4"/>
  <c r="Q744" i="4"/>
  <c r="R743" i="4"/>
  <c r="S743" i="4"/>
  <c r="F744" i="4"/>
  <c r="G744" i="4" s="1"/>
  <c r="E745" i="4"/>
  <c r="X744" i="4"/>
  <c r="Y744" i="4" s="1"/>
  <c r="W745" i="4"/>
  <c r="W746" i="4" l="1"/>
  <c r="X745" i="4"/>
  <c r="Y745" i="4" s="1"/>
  <c r="F745" i="4"/>
  <c r="G745" i="4"/>
  <c r="E746" i="4"/>
  <c r="Q745" i="4"/>
  <c r="R744" i="4"/>
  <c r="S744" i="4" s="1"/>
  <c r="K745" i="4"/>
  <c r="L744" i="4"/>
  <c r="M744" i="4" s="1"/>
  <c r="K746" i="4" l="1"/>
  <c r="L745" i="4"/>
  <c r="M745" i="4"/>
  <c r="Q746" i="4"/>
  <c r="R745" i="4"/>
  <c r="S745" i="4"/>
  <c r="F746" i="4"/>
  <c r="G746" i="4" s="1"/>
  <c r="E747" i="4"/>
  <c r="W747" i="4"/>
  <c r="X746" i="4"/>
  <c r="Y746" i="4"/>
  <c r="W748" i="4" l="1"/>
  <c r="X747" i="4"/>
  <c r="Y747" i="4" s="1"/>
  <c r="E748" i="4"/>
  <c r="F747" i="4"/>
  <c r="G747" i="4" s="1"/>
  <c r="Q747" i="4"/>
  <c r="R746" i="4"/>
  <c r="S746" i="4" s="1"/>
  <c r="L746" i="4"/>
  <c r="M746" i="4" s="1"/>
  <c r="K747" i="4"/>
  <c r="K748" i="4" l="1"/>
  <c r="L747" i="4"/>
  <c r="M747" i="4" s="1"/>
  <c r="R747" i="4"/>
  <c r="S747" i="4"/>
  <c r="Q748" i="4"/>
  <c r="E749" i="4"/>
  <c r="F748" i="4"/>
  <c r="G748" i="4"/>
  <c r="X748" i="4"/>
  <c r="Y748" i="4" s="1"/>
  <c r="W749" i="4"/>
  <c r="X749" i="4" l="1"/>
  <c r="Y749" i="4" s="1"/>
  <c r="W750" i="4"/>
  <c r="E750" i="4"/>
  <c r="F749" i="4"/>
  <c r="G749" i="4" s="1"/>
  <c r="R748" i="4"/>
  <c r="S748" i="4" s="1"/>
  <c r="Q749" i="4"/>
  <c r="L748" i="4"/>
  <c r="M748" i="4" s="1"/>
  <c r="K749" i="4"/>
  <c r="K750" i="4" l="1"/>
  <c r="L749" i="4"/>
  <c r="M749" i="4" s="1"/>
  <c r="Q750" i="4"/>
  <c r="R749" i="4"/>
  <c r="S749" i="4"/>
  <c r="F750" i="4"/>
  <c r="G750" i="4" s="1"/>
  <c r="E751" i="4"/>
  <c r="X750" i="4"/>
  <c r="Y750" i="4" s="1"/>
  <c r="W751" i="4"/>
  <c r="X751" i="4" l="1"/>
  <c r="Y751" i="4"/>
  <c r="W752" i="4"/>
  <c r="F751" i="4"/>
  <c r="G751" i="4"/>
  <c r="E752" i="4"/>
  <c r="Q751" i="4"/>
  <c r="R750" i="4"/>
  <c r="S750" i="4" s="1"/>
  <c r="K751" i="4"/>
  <c r="L750" i="4"/>
  <c r="M750" i="4" s="1"/>
  <c r="L751" i="4" l="1"/>
  <c r="K752" i="4"/>
  <c r="M751" i="4"/>
  <c r="Q752" i="4"/>
  <c r="R751" i="4"/>
  <c r="S751" i="4" s="1"/>
  <c r="E753" i="4"/>
  <c r="F752" i="4"/>
  <c r="G752" i="4" s="1"/>
  <c r="W753" i="4"/>
  <c r="X752" i="4"/>
  <c r="Y752" i="4" s="1"/>
  <c r="X753" i="4" l="1"/>
  <c r="Y753" i="4"/>
  <c r="W754" i="4"/>
  <c r="E754" i="4"/>
  <c r="F753" i="4"/>
  <c r="G753" i="4"/>
  <c r="R752" i="4"/>
  <c r="S752" i="4" s="1"/>
  <c r="Q753" i="4"/>
  <c r="K753" i="4"/>
  <c r="L752" i="4"/>
  <c r="M752" i="4" s="1"/>
  <c r="K754" i="4" l="1"/>
  <c r="L753" i="4"/>
  <c r="M753" i="4"/>
  <c r="Q754" i="4"/>
  <c r="R753" i="4"/>
  <c r="S753" i="4"/>
  <c r="F754" i="4"/>
  <c r="G754" i="4" s="1"/>
  <c r="E755" i="4"/>
  <c r="X754" i="4"/>
  <c r="Y754" i="4" s="1"/>
  <c r="W755" i="4"/>
  <c r="E756" i="4" l="1"/>
  <c r="F755" i="4"/>
  <c r="G755" i="4" s="1"/>
  <c r="W756" i="4"/>
  <c r="X755" i="4"/>
  <c r="Y755" i="4" s="1"/>
  <c r="R754" i="4"/>
  <c r="S754" i="4"/>
  <c r="Q755" i="4"/>
  <c r="K755" i="4"/>
  <c r="L754" i="4"/>
  <c r="M754" i="4" s="1"/>
  <c r="L755" i="4" l="1"/>
  <c r="M755" i="4" s="1"/>
  <c r="K756" i="4"/>
  <c r="Q756" i="4"/>
  <c r="R755" i="4"/>
  <c r="S755" i="4" s="1"/>
  <c r="X756" i="4"/>
  <c r="Y756" i="4" s="1"/>
  <c r="W757" i="4"/>
  <c r="F756" i="4"/>
  <c r="G756" i="4" s="1"/>
  <c r="E757" i="4"/>
  <c r="E758" i="4" l="1"/>
  <c r="F757" i="4"/>
  <c r="G757" i="4"/>
  <c r="W758" i="4"/>
  <c r="X757" i="4"/>
  <c r="Y757" i="4" s="1"/>
  <c r="R756" i="4"/>
  <c r="S756" i="4"/>
  <c r="Q757" i="4"/>
  <c r="L756" i="4"/>
  <c r="M756" i="4"/>
  <c r="K757" i="4"/>
  <c r="K758" i="4" l="1"/>
  <c r="L757" i="4"/>
  <c r="M757" i="4" s="1"/>
  <c r="Q758" i="4"/>
  <c r="R757" i="4"/>
  <c r="S757" i="4"/>
  <c r="W759" i="4"/>
  <c r="X758" i="4"/>
  <c r="Y758" i="4" s="1"/>
  <c r="F758" i="4"/>
  <c r="G758" i="4" s="1"/>
  <c r="E759" i="4"/>
  <c r="F759" i="4" l="1"/>
  <c r="G759" i="4" s="1"/>
  <c r="E760" i="4"/>
  <c r="X759" i="4"/>
  <c r="Y759" i="4" s="1"/>
  <c r="W760" i="4"/>
  <c r="R758" i="4"/>
  <c r="S758" i="4" s="1"/>
  <c r="Q759" i="4"/>
  <c r="K759" i="4"/>
  <c r="L758" i="4"/>
  <c r="M758" i="4" s="1"/>
  <c r="Q760" i="4" l="1"/>
  <c r="R759" i="4"/>
  <c r="S759" i="4" s="1"/>
  <c r="K760" i="4"/>
  <c r="L759" i="4"/>
  <c r="M759" i="4" s="1"/>
  <c r="W761" i="4"/>
  <c r="X760" i="4"/>
  <c r="Y760" i="4" s="1"/>
  <c r="E761" i="4"/>
  <c r="F760" i="4"/>
  <c r="G760" i="4" s="1"/>
  <c r="F761" i="4" l="1"/>
  <c r="G761" i="4" s="1"/>
  <c r="E762" i="4"/>
  <c r="X761" i="4"/>
  <c r="Y761" i="4" s="1"/>
  <c r="W762" i="4"/>
  <c r="L760" i="4"/>
  <c r="M760" i="4" s="1"/>
  <c r="K761" i="4"/>
  <c r="R760" i="4"/>
  <c r="S760" i="4" s="1"/>
  <c r="Q761" i="4"/>
  <c r="R761" i="4" l="1"/>
  <c r="S761" i="4" s="1"/>
  <c r="Q762" i="4"/>
  <c r="K762" i="4"/>
  <c r="L761" i="4"/>
  <c r="M761" i="4" s="1"/>
  <c r="X762" i="4"/>
  <c r="Y762" i="4" s="1"/>
  <c r="W763" i="4"/>
  <c r="E763" i="4"/>
  <c r="F762" i="4"/>
  <c r="G762" i="4" s="1"/>
  <c r="F763" i="4" l="1"/>
  <c r="G763" i="4" s="1"/>
  <c r="E764" i="4"/>
  <c r="W764" i="4"/>
  <c r="X763" i="4"/>
  <c r="Y763" i="4" s="1"/>
  <c r="L762" i="4"/>
  <c r="M762" i="4" s="1"/>
  <c r="K763" i="4"/>
  <c r="Q763" i="4"/>
  <c r="R762" i="4"/>
  <c r="S762" i="4" s="1"/>
  <c r="L763" i="4" l="1"/>
  <c r="M763" i="4" s="1"/>
  <c r="K764" i="4"/>
  <c r="R763" i="4"/>
  <c r="S763" i="4" s="1"/>
  <c r="Q764" i="4"/>
  <c r="W765" i="4"/>
  <c r="X764" i="4"/>
  <c r="Y764" i="4" s="1"/>
  <c r="E765" i="4"/>
  <c r="F764" i="4"/>
  <c r="G764" i="4" s="1"/>
  <c r="E766" i="4" l="1"/>
  <c r="F765" i="4"/>
  <c r="G765" i="4" s="1"/>
  <c r="X765" i="4"/>
  <c r="Y765" i="4"/>
  <c r="W766" i="4"/>
  <c r="Q765" i="4"/>
  <c r="R764" i="4"/>
  <c r="S764" i="4" s="1"/>
  <c r="L764" i="4"/>
  <c r="M764" i="4" s="1"/>
  <c r="K765" i="4"/>
  <c r="L765" i="4" l="1"/>
  <c r="M765" i="4" s="1"/>
  <c r="K766" i="4"/>
  <c r="R765" i="4"/>
  <c r="S765" i="4" s="1"/>
  <c r="Q766" i="4"/>
  <c r="W767" i="4"/>
  <c r="X766" i="4"/>
  <c r="Y766" i="4" s="1"/>
  <c r="E767" i="4"/>
  <c r="F766" i="4"/>
  <c r="G766" i="4" s="1"/>
  <c r="E768" i="4" l="1"/>
  <c r="F767" i="4"/>
  <c r="G767" i="4" s="1"/>
  <c r="X767" i="4"/>
  <c r="Y767" i="4" s="1"/>
  <c r="W768" i="4"/>
  <c r="R766" i="4"/>
  <c r="S766" i="4"/>
  <c r="Q767" i="4"/>
  <c r="K767" i="4"/>
  <c r="L766" i="4"/>
  <c r="M766" i="4" s="1"/>
  <c r="L767" i="4" l="1"/>
  <c r="M767" i="4" s="1"/>
  <c r="K768" i="4"/>
  <c r="Q768" i="4"/>
  <c r="R767" i="4"/>
  <c r="S767" i="4" s="1"/>
  <c r="X768" i="4"/>
  <c r="Y768" i="4" s="1"/>
  <c r="W769" i="4"/>
  <c r="F768" i="4"/>
  <c r="E769" i="4"/>
  <c r="G768" i="4"/>
  <c r="E770" i="4" l="1"/>
  <c r="F769" i="4"/>
  <c r="G769" i="4"/>
  <c r="X769" i="4"/>
  <c r="Y769" i="4" s="1"/>
  <c r="W770" i="4"/>
  <c r="R768" i="4"/>
  <c r="S768" i="4" s="1"/>
  <c r="Q769" i="4"/>
  <c r="L768" i="4"/>
  <c r="M768" i="4" s="1"/>
  <c r="K769" i="4"/>
  <c r="K770" i="4" l="1"/>
  <c r="L769" i="4"/>
  <c r="M769" i="4" s="1"/>
  <c r="R769" i="4"/>
  <c r="S769" i="4"/>
  <c r="Q770" i="4"/>
  <c r="W771" i="4"/>
  <c r="X770" i="4"/>
  <c r="Y770" i="4"/>
  <c r="F770" i="4"/>
  <c r="G770" i="4" s="1"/>
  <c r="E771" i="4"/>
  <c r="E772" i="4" l="1"/>
  <c r="F771" i="4"/>
  <c r="G771" i="4" s="1"/>
  <c r="W772" i="4"/>
  <c r="X771" i="4"/>
  <c r="Y771" i="4" s="1"/>
  <c r="Q771" i="4"/>
  <c r="R770" i="4"/>
  <c r="S770" i="4" s="1"/>
  <c r="K771" i="4"/>
  <c r="L770" i="4"/>
  <c r="M770" i="4" s="1"/>
  <c r="K772" i="4" l="1"/>
  <c r="L771" i="4"/>
  <c r="M771" i="4" s="1"/>
  <c r="R771" i="4"/>
  <c r="S771" i="4" s="1"/>
  <c r="Q772" i="4"/>
  <c r="X772" i="4"/>
  <c r="Y772" i="4" s="1"/>
  <c r="W773" i="4"/>
  <c r="F772" i="4"/>
  <c r="G772" i="4" s="1"/>
  <c r="E773" i="4"/>
  <c r="F773" i="4" l="1"/>
  <c r="G773" i="4" s="1"/>
  <c r="E774" i="4"/>
  <c r="W774" i="4"/>
  <c r="X773" i="4"/>
  <c r="Y773" i="4" s="1"/>
  <c r="R772" i="4"/>
  <c r="S772" i="4" s="1"/>
  <c r="Q773" i="4"/>
  <c r="L772" i="4"/>
  <c r="M772" i="4" s="1"/>
  <c r="K773" i="4"/>
  <c r="R773" i="4" l="1"/>
  <c r="S773" i="4" s="1"/>
  <c r="Q774" i="4"/>
  <c r="L773" i="4"/>
  <c r="M773" i="4" s="1"/>
  <c r="K774" i="4"/>
  <c r="X774" i="4"/>
  <c r="Y774" i="4" s="1"/>
  <c r="W775" i="4"/>
  <c r="F774" i="4"/>
  <c r="G774" i="4" s="1"/>
  <c r="E775" i="4"/>
  <c r="F775" i="4" l="1"/>
  <c r="G775" i="4" s="1"/>
  <c r="E776" i="4"/>
  <c r="X775" i="4"/>
  <c r="Y775" i="4" s="1"/>
  <c r="W776" i="4"/>
  <c r="L774" i="4"/>
  <c r="M774" i="4" s="1"/>
  <c r="K775" i="4"/>
  <c r="Q775" i="4"/>
  <c r="R774" i="4"/>
  <c r="S774" i="4" s="1"/>
  <c r="Q776" i="4" l="1"/>
  <c r="R775" i="4"/>
  <c r="S775" i="4" s="1"/>
  <c r="L775" i="4"/>
  <c r="M775" i="4" s="1"/>
  <c r="K776" i="4"/>
  <c r="X776" i="4"/>
  <c r="Y776" i="4" s="1"/>
  <c r="W777" i="4"/>
  <c r="F776" i="4"/>
  <c r="E777" i="4"/>
  <c r="G776" i="4"/>
  <c r="E778" i="4" l="1"/>
  <c r="F777" i="4"/>
  <c r="G777" i="4"/>
  <c r="W778" i="4"/>
  <c r="X777" i="4"/>
  <c r="Y777" i="4" s="1"/>
  <c r="L776" i="4"/>
  <c r="M776" i="4" s="1"/>
  <c r="K777" i="4"/>
  <c r="R776" i="4"/>
  <c r="S776" i="4" s="1"/>
  <c r="Q777" i="4"/>
  <c r="Q778" i="4" l="1"/>
  <c r="R777" i="4"/>
  <c r="S777" i="4" s="1"/>
  <c r="L777" i="4"/>
  <c r="M777" i="4" s="1"/>
  <c r="K778" i="4"/>
  <c r="W779" i="4"/>
  <c r="X778" i="4"/>
  <c r="Y778" i="4" s="1"/>
  <c r="E779" i="4"/>
  <c r="F778" i="4"/>
  <c r="G778" i="4" s="1"/>
  <c r="F779" i="4" l="1"/>
  <c r="E780" i="4"/>
  <c r="G779" i="4"/>
  <c r="W780" i="4"/>
  <c r="X779" i="4"/>
  <c r="Y779" i="4" s="1"/>
  <c r="L778" i="4"/>
  <c r="M778" i="4" s="1"/>
  <c r="K779" i="4"/>
  <c r="R778" i="4"/>
  <c r="S778" i="4" s="1"/>
  <c r="Q779" i="4"/>
  <c r="R779" i="4" l="1"/>
  <c r="S779" i="4" s="1"/>
  <c r="Q780" i="4"/>
  <c r="L779" i="4"/>
  <c r="M779" i="4"/>
  <c r="K780" i="4"/>
  <c r="W781" i="4"/>
  <c r="X780" i="4"/>
  <c r="Y780" i="4" s="1"/>
  <c r="F780" i="4"/>
  <c r="G780" i="4" s="1"/>
  <c r="E781" i="4"/>
  <c r="F781" i="4" l="1"/>
  <c r="G781" i="4" s="1"/>
  <c r="E782" i="4"/>
  <c r="X781" i="4"/>
  <c r="Y781" i="4" s="1"/>
  <c r="W782" i="4"/>
  <c r="L780" i="4"/>
  <c r="M780" i="4" s="1"/>
  <c r="K781" i="4"/>
  <c r="Q781" i="4"/>
  <c r="R780" i="4"/>
  <c r="S780" i="4" s="1"/>
  <c r="Q782" i="4" l="1"/>
  <c r="R781" i="4"/>
  <c r="S781" i="4" s="1"/>
  <c r="L781" i="4"/>
  <c r="M781" i="4" s="1"/>
  <c r="K782" i="4"/>
  <c r="W783" i="4"/>
  <c r="X782" i="4"/>
  <c r="Y782" i="4" s="1"/>
  <c r="E783" i="4"/>
  <c r="F782" i="4"/>
  <c r="G782" i="4" s="1"/>
  <c r="E784" i="4" l="1"/>
  <c r="F783" i="4"/>
  <c r="G783" i="4"/>
  <c r="W784" i="4"/>
  <c r="X783" i="4"/>
  <c r="Y783" i="4" s="1"/>
  <c r="K783" i="4"/>
  <c r="L782" i="4"/>
  <c r="M782" i="4" s="1"/>
  <c r="Q783" i="4"/>
  <c r="R782" i="4"/>
  <c r="S782" i="4" s="1"/>
  <c r="Q784" i="4" l="1"/>
  <c r="R783" i="4"/>
  <c r="S783" i="4"/>
  <c r="K784" i="4"/>
  <c r="L783" i="4"/>
  <c r="M783" i="4" s="1"/>
  <c r="W785" i="4"/>
  <c r="X784" i="4"/>
  <c r="Y784" i="4" s="1"/>
  <c r="E785" i="4"/>
  <c r="F784" i="4"/>
  <c r="G784" i="4" s="1"/>
  <c r="F785" i="4" l="1"/>
  <c r="G785" i="4"/>
  <c r="E786" i="4"/>
  <c r="W786" i="4"/>
  <c r="X785" i="4"/>
  <c r="Y785" i="4" s="1"/>
  <c r="L784" i="4"/>
  <c r="M784" i="4" s="1"/>
  <c r="K785" i="4"/>
  <c r="Q785" i="4"/>
  <c r="R784" i="4"/>
  <c r="S784" i="4" s="1"/>
  <c r="Q786" i="4" l="1"/>
  <c r="R785" i="4"/>
  <c r="S785" i="4" s="1"/>
  <c r="L785" i="4"/>
  <c r="M785" i="4" s="1"/>
  <c r="K786" i="4"/>
  <c r="W787" i="4"/>
  <c r="X786" i="4"/>
  <c r="Y786" i="4" s="1"/>
  <c r="F786" i="4"/>
  <c r="G786" i="4" s="1"/>
  <c r="E787" i="4"/>
  <c r="F787" i="4" l="1"/>
  <c r="G787" i="4" s="1"/>
  <c r="E788" i="4"/>
  <c r="W788" i="4"/>
  <c r="X787" i="4"/>
  <c r="Y787" i="4" s="1"/>
  <c r="K787" i="4"/>
  <c r="L786" i="4"/>
  <c r="M786" i="4" s="1"/>
  <c r="Q787" i="4"/>
  <c r="R786" i="4"/>
  <c r="S786" i="4" s="1"/>
  <c r="Q788" i="4" l="1"/>
  <c r="R787" i="4"/>
  <c r="S787" i="4" s="1"/>
  <c r="L787" i="4"/>
  <c r="M787" i="4" s="1"/>
  <c r="K788" i="4"/>
  <c r="X788" i="4"/>
  <c r="Y788" i="4" s="1"/>
  <c r="W789" i="4"/>
  <c r="E789" i="4"/>
  <c r="F788" i="4"/>
  <c r="G788" i="4" s="1"/>
  <c r="E790" i="4" l="1"/>
  <c r="F789" i="4"/>
  <c r="G789" i="4" s="1"/>
  <c r="X789" i="4"/>
  <c r="Y789" i="4" s="1"/>
  <c r="W790" i="4"/>
  <c r="L788" i="4"/>
  <c r="M788" i="4" s="1"/>
  <c r="K789" i="4"/>
  <c r="Q789" i="4"/>
  <c r="R788" i="4"/>
  <c r="S788" i="4" s="1"/>
  <c r="Q790" i="4" l="1"/>
  <c r="R789" i="4"/>
  <c r="S789" i="4" s="1"/>
  <c r="L789" i="4"/>
  <c r="M789" i="4" s="1"/>
  <c r="K790" i="4"/>
  <c r="W791" i="4"/>
  <c r="X790" i="4"/>
  <c r="Y790" i="4" s="1"/>
  <c r="E791" i="4"/>
  <c r="F790" i="4"/>
  <c r="G790" i="4" s="1"/>
  <c r="K791" i="4" l="1"/>
  <c r="L790" i="4"/>
  <c r="M790" i="4" s="1"/>
  <c r="F791" i="4"/>
  <c r="G791" i="4" s="1"/>
  <c r="E792" i="4"/>
  <c r="X791" i="4"/>
  <c r="Y791" i="4" s="1"/>
  <c r="W792" i="4"/>
  <c r="R790" i="4"/>
  <c r="S790" i="4" s="1"/>
  <c r="Q791" i="4"/>
  <c r="R791" i="4" l="1"/>
  <c r="S791" i="4"/>
  <c r="Q792" i="4"/>
  <c r="W793" i="4"/>
  <c r="X792" i="4"/>
  <c r="Y792" i="4" s="1"/>
  <c r="E793" i="4"/>
  <c r="F792" i="4"/>
  <c r="G792" i="4" s="1"/>
  <c r="K792" i="4"/>
  <c r="L791" i="4"/>
  <c r="M791" i="4" s="1"/>
  <c r="K793" i="4" l="1"/>
  <c r="L792" i="4"/>
  <c r="M792" i="4" s="1"/>
  <c r="E794" i="4"/>
  <c r="F793" i="4"/>
  <c r="G793" i="4" s="1"/>
  <c r="X793" i="4"/>
  <c r="Y793" i="4" s="1"/>
  <c r="W794" i="4"/>
  <c r="Q793" i="4"/>
  <c r="R792" i="4"/>
  <c r="S792" i="4" s="1"/>
  <c r="Q794" i="4" l="1"/>
  <c r="R793" i="4"/>
  <c r="S793" i="4" s="1"/>
  <c r="W795" i="4"/>
  <c r="X794" i="4"/>
  <c r="Y794" i="4"/>
  <c r="F794" i="4"/>
  <c r="G794" i="4" s="1"/>
  <c r="E795" i="4"/>
  <c r="K794" i="4"/>
  <c r="L793" i="4"/>
  <c r="M793" i="4" s="1"/>
  <c r="L794" i="4" l="1"/>
  <c r="M794" i="4" s="1"/>
  <c r="K795" i="4"/>
  <c r="E796" i="4"/>
  <c r="F795" i="4"/>
  <c r="G795" i="4" s="1"/>
  <c r="X795" i="4"/>
  <c r="Y795" i="4" s="1"/>
  <c r="W796" i="4"/>
  <c r="Q795" i="4"/>
  <c r="R794" i="4"/>
  <c r="S794" i="4" s="1"/>
  <c r="R795" i="4" l="1"/>
  <c r="S795" i="4" s="1"/>
  <c r="Q796" i="4"/>
  <c r="W797" i="4"/>
  <c r="X796" i="4"/>
  <c r="Y796" i="4" s="1"/>
  <c r="F796" i="4"/>
  <c r="G796" i="4" s="1"/>
  <c r="E797" i="4"/>
  <c r="K796" i="4"/>
  <c r="L795" i="4"/>
  <c r="M795" i="4" s="1"/>
  <c r="F797" i="4" l="1"/>
  <c r="G797" i="4"/>
  <c r="E798" i="4"/>
  <c r="X797" i="4"/>
  <c r="Y797" i="4"/>
  <c r="W798" i="4"/>
  <c r="Q797" i="4"/>
  <c r="R796" i="4"/>
  <c r="S796" i="4" s="1"/>
  <c r="K797" i="4"/>
  <c r="L796" i="4"/>
  <c r="M796" i="4" s="1"/>
  <c r="K798" i="4" l="1"/>
  <c r="L797" i="4"/>
  <c r="M797" i="4" s="1"/>
  <c r="Q798" i="4"/>
  <c r="R797" i="4"/>
  <c r="S797" i="4" s="1"/>
  <c r="W799" i="4"/>
  <c r="X798" i="4"/>
  <c r="Y798" i="4" s="1"/>
  <c r="E799" i="4"/>
  <c r="F798" i="4"/>
  <c r="G798" i="4" s="1"/>
  <c r="F799" i="4" l="1"/>
  <c r="G799" i="4" s="1"/>
  <c r="E800" i="4"/>
  <c r="X799" i="4"/>
  <c r="Y799" i="4" s="1"/>
  <c r="W800" i="4"/>
  <c r="Q799" i="4"/>
  <c r="R798" i="4"/>
  <c r="S798" i="4" s="1"/>
  <c r="L798" i="4"/>
  <c r="M798" i="4" s="1"/>
  <c r="K799" i="4"/>
  <c r="L799" i="4" l="1"/>
  <c r="M799" i="4" s="1"/>
  <c r="K800" i="4"/>
  <c r="R799" i="4"/>
  <c r="S799" i="4" s="1"/>
  <c r="Q800" i="4"/>
  <c r="X800" i="4"/>
  <c r="Y800" i="4" s="1"/>
  <c r="W801" i="4"/>
  <c r="F800" i="4"/>
  <c r="G800" i="4" s="1"/>
  <c r="E801" i="4"/>
  <c r="F801" i="4" l="1"/>
  <c r="G801" i="4" s="1"/>
  <c r="E802" i="4"/>
  <c r="Q801" i="4"/>
  <c r="R800" i="4"/>
  <c r="S800" i="4" s="1"/>
  <c r="X801" i="4"/>
  <c r="Y801" i="4" s="1"/>
  <c r="W802" i="4"/>
  <c r="K801" i="4"/>
  <c r="L800" i="4"/>
  <c r="M800" i="4" s="1"/>
  <c r="L801" i="4" l="1"/>
  <c r="M801" i="4" s="1"/>
  <c r="K802" i="4"/>
  <c r="X802" i="4"/>
  <c r="Y802" i="4" s="1"/>
  <c r="W803" i="4"/>
  <c r="Q802" i="4"/>
  <c r="R801" i="4"/>
  <c r="S801" i="4" s="1"/>
  <c r="E803" i="4"/>
  <c r="F802" i="4"/>
  <c r="G802" i="4" s="1"/>
  <c r="E804" i="4" l="1"/>
  <c r="F803" i="4"/>
  <c r="G803" i="4" s="1"/>
  <c r="R802" i="4"/>
  <c r="S802" i="4" s="1"/>
  <c r="Q803" i="4"/>
  <c r="W804" i="4"/>
  <c r="X803" i="4"/>
  <c r="Y803" i="4" s="1"/>
  <c r="K803" i="4"/>
  <c r="L802" i="4"/>
  <c r="M802" i="4" s="1"/>
  <c r="K804" i="4" l="1"/>
  <c r="L803" i="4"/>
  <c r="M803" i="4" s="1"/>
  <c r="W805" i="4"/>
  <c r="X804" i="4"/>
  <c r="Y804" i="4" s="1"/>
  <c r="Q804" i="4"/>
  <c r="R803" i="4"/>
  <c r="S803" i="4" s="1"/>
  <c r="E805" i="4"/>
  <c r="F804" i="4"/>
  <c r="G804" i="4" s="1"/>
  <c r="E806" i="4" l="1"/>
  <c r="F805" i="4"/>
  <c r="G805" i="4" s="1"/>
  <c r="R804" i="4"/>
  <c r="S804" i="4" s="1"/>
  <c r="Q805" i="4"/>
  <c r="X805" i="4"/>
  <c r="Y805" i="4" s="1"/>
  <c r="W806" i="4"/>
  <c r="K805" i="4"/>
  <c r="L804" i="4"/>
  <c r="M804" i="4" s="1"/>
  <c r="L805" i="4" l="1"/>
  <c r="M805" i="4"/>
  <c r="K806" i="4"/>
  <c r="W807" i="4"/>
  <c r="X806" i="4"/>
  <c r="Y806" i="4" s="1"/>
  <c r="Q806" i="4"/>
  <c r="R805" i="4"/>
  <c r="S805" i="4" s="1"/>
  <c r="E807" i="4"/>
  <c r="F806" i="4"/>
  <c r="G806" i="4" s="1"/>
  <c r="E808" i="4" l="1"/>
  <c r="F807" i="4"/>
  <c r="G807" i="4" s="1"/>
  <c r="Q807" i="4"/>
  <c r="R806" i="4"/>
  <c r="S806" i="4" s="1"/>
  <c r="W808" i="4"/>
  <c r="X807" i="4"/>
  <c r="Y807" i="4" s="1"/>
  <c r="L806" i="4"/>
  <c r="M806" i="4" s="1"/>
  <c r="K807" i="4"/>
  <c r="L807" i="4" l="1"/>
  <c r="M807" i="4" s="1"/>
  <c r="K808" i="4"/>
  <c r="X808" i="4"/>
  <c r="Y808" i="4" s="1"/>
  <c r="W809" i="4"/>
  <c r="R807" i="4"/>
  <c r="S807" i="4"/>
  <c r="Q808" i="4"/>
  <c r="E809" i="4"/>
  <c r="F808" i="4"/>
  <c r="G808" i="4" s="1"/>
  <c r="E810" i="4" l="1"/>
  <c r="F809" i="4"/>
  <c r="G809" i="4" s="1"/>
  <c r="Q809" i="4"/>
  <c r="R808" i="4"/>
  <c r="S808" i="4" s="1"/>
  <c r="W810" i="4"/>
  <c r="X809" i="4"/>
  <c r="Y809" i="4" s="1"/>
  <c r="L808" i="4"/>
  <c r="M808" i="4" s="1"/>
  <c r="K809" i="4"/>
  <c r="L809" i="4" l="1"/>
  <c r="M809" i="4" s="1"/>
  <c r="K810" i="4"/>
  <c r="X810" i="4"/>
  <c r="Y810" i="4" s="1"/>
  <c r="W811" i="4"/>
  <c r="Q810" i="4"/>
  <c r="R809" i="4"/>
  <c r="S809" i="4" s="1"/>
  <c r="E811" i="4"/>
  <c r="F810" i="4"/>
  <c r="G810" i="4" s="1"/>
  <c r="F811" i="4" l="1"/>
  <c r="G811" i="4" s="1"/>
  <c r="E812" i="4"/>
  <c r="Q811" i="4"/>
  <c r="R810" i="4"/>
  <c r="S810" i="4" s="1"/>
  <c r="W812" i="4"/>
  <c r="X811" i="4"/>
  <c r="Y811" i="4" s="1"/>
  <c r="K811" i="4"/>
  <c r="L810" i="4"/>
  <c r="M810" i="4" s="1"/>
  <c r="L811" i="4" l="1"/>
  <c r="M811" i="4" s="1"/>
  <c r="K812" i="4"/>
  <c r="X812" i="4"/>
  <c r="Y812" i="4" s="1"/>
  <c r="W813" i="4"/>
  <c r="Q812" i="4"/>
  <c r="R811" i="4"/>
  <c r="S811" i="4" s="1"/>
  <c r="E813" i="4"/>
  <c r="F812" i="4"/>
  <c r="G812" i="4" s="1"/>
  <c r="Q813" i="4" l="1"/>
  <c r="R812" i="4"/>
  <c r="S812" i="4" s="1"/>
  <c r="W814" i="4"/>
  <c r="X813" i="4"/>
  <c r="Y813" i="4" s="1"/>
  <c r="L812" i="4"/>
  <c r="M812" i="4" s="1"/>
  <c r="K813" i="4"/>
  <c r="E814" i="4"/>
  <c r="F813" i="4"/>
  <c r="G813" i="4" s="1"/>
  <c r="L813" i="4" l="1"/>
  <c r="M813" i="4" s="1"/>
  <c r="K814" i="4"/>
  <c r="E815" i="4"/>
  <c r="F814" i="4"/>
  <c r="G814" i="4" s="1"/>
  <c r="X814" i="4"/>
  <c r="Y814" i="4" s="1"/>
  <c r="W815" i="4"/>
  <c r="R813" i="4"/>
  <c r="S813" i="4" s="1"/>
  <c r="Q814" i="4"/>
  <c r="Q815" i="4" l="1"/>
  <c r="R814" i="4"/>
  <c r="S814" i="4" s="1"/>
  <c r="W816" i="4"/>
  <c r="X815" i="4"/>
  <c r="Y815" i="4" s="1"/>
  <c r="E816" i="4"/>
  <c r="F815" i="4"/>
  <c r="G815" i="4" s="1"/>
  <c r="L814" i="4"/>
  <c r="M814" i="4" s="1"/>
  <c r="K815" i="4"/>
  <c r="F816" i="4" l="1"/>
  <c r="G816" i="4" s="1"/>
  <c r="E817" i="4"/>
  <c r="L815" i="4"/>
  <c r="M815" i="4" s="1"/>
  <c r="K816" i="4"/>
  <c r="W817" i="4"/>
  <c r="X816" i="4"/>
  <c r="Y816" i="4" s="1"/>
  <c r="Q816" i="4"/>
  <c r="R815" i="4"/>
  <c r="S815" i="4" s="1"/>
  <c r="Q817" i="4" l="1"/>
  <c r="R816" i="4"/>
  <c r="S816" i="4" s="1"/>
  <c r="W818" i="4"/>
  <c r="X817" i="4"/>
  <c r="Y817" i="4" s="1"/>
  <c r="K817" i="4"/>
  <c r="L816" i="4"/>
  <c r="M816" i="4" s="1"/>
  <c r="E818" i="4"/>
  <c r="F817" i="4"/>
  <c r="G817" i="4" s="1"/>
  <c r="E819" i="4" l="1"/>
  <c r="F818" i="4"/>
  <c r="G818" i="4" s="1"/>
  <c r="X818" i="4"/>
  <c r="Y818" i="4" s="1"/>
  <c r="W819" i="4"/>
  <c r="K818" i="4"/>
  <c r="L817" i="4"/>
  <c r="M817" i="4" s="1"/>
  <c r="R817" i="4"/>
  <c r="S817" i="4" s="1"/>
  <c r="Q818" i="4"/>
  <c r="Q819" i="4" l="1"/>
  <c r="R818" i="4"/>
  <c r="S818" i="4" s="1"/>
  <c r="K819" i="4"/>
  <c r="L818" i="4"/>
  <c r="M818" i="4"/>
  <c r="W820" i="4"/>
  <c r="X819" i="4"/>
  <c r="Y819" i="4" s="1"/>
  <c r="E820" i="4"/>
  <c r="F819" i="4"/>
  <c r="G819" i="4" s="1"/>
  <c r="F820" i="4" l="1"/>
  <c r="G820" i="4" s="1"/>
  <c r="E821" i="4"/>
  <c r="W821" i="4"/>
  <c r="X820" i="4"/>
  <c r="Y820" i="4" s="1"/>
  <c r="K820" i="4"/>
  <c r="L819" i="4"/>
  <c r="M819" i="4" s="1"/>
  <c r="R819" i="4"/>
  <c r="S819" i="4" s="1"/>
  <c r="Q820" i="4"/>
  <c r="L820" i="4" l="1"/>
  <c r="M820" i="4" s="1"/>
  <c r="K821" i="4"/>
  <c r="R820" i="4"/>
  <c r="S820" i="4" s="1"/>
  <c r="Q821" i="4"/>
  <c r="W822" i="4"/>
  <c r="X821" i="4"/>
  <c r="Y821" i="4" s="1"/>
  <c r="F821" i="4"/>
  <c r="G821" i="4" s="1"/>
  <c r="E822" i="4"/>
  <c r="R821" i="4" l="1"/>
  <c r="S821" i="4" s="1"/>
  <c r="Q822" i="4"/>
  <c r="W823" i="4"/>
  <c r="X822" i="4"/>
  <c r="Y822" i="4" s="1"/>
  <c r="E823" i="4"/>
  <c r="F822" i="4"/>
  <c r="G822" i="4" s="1"/>
  <c r="K822" i="4"/>
  <c r="L821" i="4"/>
  <c r="M821" i="4" s="1"/>
  <c r="L822" i="4" l="1"/>
  <c r="M822" i="4" s="1"/>
  <c r="K823" i="4"/>
  <c r="F823" i="4"/>
  <c r="G823" i="4" s="1"/>
  <c r="E824" i="4"/>
  <c r="W824" i="4"/>
  <c r="X823" i="4"/>
  <c r="Y823" i="4" s="1"/>
  <c r="R822" i="4"/>
  <c r="S822" i="4" s="1"/>
  <c r="Q823" i="4"/>
  <c r="K824" i="4" l="1"/>
  <c r="L823" i="4"/>
  <c r="M823" i="4" s="1"/>
  <c r="R823" i="4"/>
  <c r="S823" i="4" s="1"/>
  <c r="Q824" i="4"/>
  <c r="W825" i="4"/>
  <c r="X824" i="4"/>
  <c r="Y824" i="4" s="1"/>
  <c r="F824" i="4"/>
  <c r="G824" i="4" s="1"/>
  <c r="E825" i="4"/>
  <c r="F825" i="4" l="1"/>
  <c r="G825" i="4" s="1"/>
  <c r="E826" i="4"/>
  <c r="X825" i="4"/>
  <c r="Y825" i="4" s="1"/>
  <c r="W826" i="4"/>
  <c r="R824" i="4"/>
  <c r="S824" i="4" s="1"/>
  <c r="Q825" i="4"/>
  <c r="L824" i="4"/>
  <c r="M824" i="4" s="1"/>
  <c r="K825" i="4"/>
  <c r="L825" i="4" l="1"/>
  <c r="M825" i="4" s="1"/>
  <c r="K826" i="4"/>
  <c r="R825" i="4"/>
  <c r="S825" i="4" s="1"/>
  <c r="Q826" i="4"/>
  <c r="W827" i="4"/>
  <c r="X826" i="4"/>
  <c r="Y826" i="4" s="1"/>
  <c r="E827" i="4"/>
  <c r="F826" i="4"/>
  <c r="G826" i="4" s="1"/>
  <c r="F827" i="4" l="1"/>
  <c r="G827" i="4"/>
  <c r="E828" i="4"/>
  <c r="X827" i="4"/>
  <c r="Y827" i="4" s="1"/>
  <c r="W828" i="4"/>
  <c r="Q827" i="4"/>
  <c r="R826" i="4"/>
  <c r="S826" i="4" s="1"/>
  <c r="L826" i="4"/>
  <c r="M826" i="4" s="1"/>
  <c r="K827" i="4"/>
  <c r="K828" i="4" l="1"/>
  <c r="L827" i="4"/>
  <c r="M827" i="4" s="1"/>
  <c r="R827" i="4"/>
  <c r="S827" i="4" s="1"/>
  <c r="Q828" i="4"/>
  <c r="W829" i="4"/>
  <c r="X828" i="4"/>
  <c r="Y828" i="4" s="1"/>
  <c r="F828" i="4"/>
  <c r="G828" i="4" s="1"/>
  <c r="E829" i="4"/>
  <c r="E830" i="4" l="1"/>
  <c r="F829" i="4"/>
  <c r="G829" i="4" s="1"/>
  <c r="X829" i="4"/>
  <c r="Y829" i="4" s="1"/>
  <c r="W830" i="4"/>
  <c r="R828" i="4"/>
  <c r="S828" i="4"/>
  <c r="Q829" i="4"/>
  <c r="L828" i="4"/>
  <c r="M828" i="4" s="1"/>
  <c r="K829" i="4"/>
  <c r="L829" i="4" l="1"/>
  <c r="M829" i="4" s="1"/>
  <c r="K830" i="4"/>
  <c r="R829" i="4"/>
  <c r="S829" i="4"/>
  <c r="Q830" i="4"/>
  <c r="X830" i="4"/>
  <c r="Y830" i="4" s="1"/>
  <c r="W831" i="4"/>
  <c r="F830" i="4"/>
  <c r="G830" i="4" s="1"/>
  <c r="E831" i="4"/>
  <c r="F831" i="4" l="1"/>
  <c r="G831" i="4"/>
  <c r="E832" i="4"/>
  <c r="W832" i="4"/>
  <c r="X831" i="4"/>
  <c r="Y831" i="4" s="1"/>
  <c r="R830" i="4"/>
  <c r="S830" i="4" s="1"/>
  <c r="Q831" i="4"/>
  <c r="L830" i="4"/>
  <c r="M830" i="4" s="1"/>
  <c r="K831" i="4"/>
  <c r="K832" i="4" l="1"/>
  <c r="L831" i="4"/>
  <c r="M831" i="4" s="1"/>
  <c r="Q832" i="4"/>
  <c r="R831" i="4"/>
  <c r="S831" i="4" s="1"/>
  <c r="W833" i="4"/>
  <c r="X832" i="4"/>
  <c r="Y832" i="4" s="1"/>
  <c r="F832" i="4"/>
  <c r="G832" i="4" s="1"/>
  <c r="E833" i="4"/>
  <c r="E834" i="4" l="1"/>
  <c r="F833" i="4"/>
  <c r="G833" i="4" s="1"/>
  <c r="W834" i="4"/>
  <c r="X833" i="4"/>
  <c r="Y833" i="4" s="1"/>
  <c r="R832" i="4"/>
  <c r="S832" i="4" s="1"/>
  <c r="Q833" i="4"/>
  <c r="K833" i="4"/>
  <c r="L832" i="4"/>
  <c r="M832" i="4" s="1"/>
  <c r="K834" i="4" l="1"/>
  <c r="L833" i="4"/>
  <c r="M833" i="4" s="1"/>
  <c r="R833" i="4"/>
  <c r="S833" i="4" s="1"/>
  <c r="Q834" i="4"/>
  <c r="W835" i="4"/>
  <c r="X834" i="4"/>
  <c r="Y834" i="4" s="1"/>
  <c r="F834" i="4"/>
  <c r="G834" i="4" s="1"/>
  <c r="E835" i="4"/>
  <c r="F835" i="4" l="1"/>
  <c r="G835" i="4" s="1"/>
  <c r="E836" i="4"/>
  <c r="W836" i="4"/>
  <c r="X835" i="4"/>
  <c r="Y835" i="4" s="1"/>
  <c r="Q835" i="4"/>
  <c r="R834" i="4"/>
  <c r="S834" i="4" s="1"/>
  <c r="K835" i="4"/>
  <c r="L834" i="4"/>
  <c r="M834" i="4" s="1"/>
  <c r="K836" i="4" l="1"/>
  <c r="L835" i="4"/>
  <c r="M835" i="4" s="1"/>
  <c r="Q836" i="4"/>
  <c r="R835" i="4"/>
  <c r="S835" i="4" s="1"/>
  <c r="W837" i="4"/>
  <c r="X836" i="4"/>
  <c r="Y836" i="4" s="1"/>
  <c r="F836" i="4"/>
  <c r="G836" i="4" s="1"/>
  <c r="E837" i="4"/>
  <c r="F837" i="4" l="1"/>
  <c r="G837" i="4" s="1"/>
  <c r="E838" i="4"/>
  <c r="W838" i="4"/>
  <c r="X837" i="4"/>
  <c r="Y837" i="4" s="1"/>
  <c r="R836" i="4"/>
  <c r="S836" i="4" s="1"/>
  <c r="Q837" i="4"/>
  <c r="K837" i="4"/>
  <c r="L836" i="4"/>
  <c r="M836" i="4" s="1"/>
  <c r="L837" i="4" l="1"/>
  <c r="M837" i="4" s="1"/>
  <c r="K838" i="4"/>
  <c r="R837" i="4"/>
  <c r="S837" i="4" s="1"/>
  <c r="Q838" i="4"/>
  <c r="W839" i="4"/>
  <c r="X838" i="4"/>
  <c r="Y838" i="4" s="1"/>
  <c r="F838" i="4"/>
  <c r="G838" i="4" s="1"/>
  <c r="E839" i="4"/>
  <c r="E840" i="4" l="1"/>
  <c r="F839" i="4"/>
  <c r="G839" i="4"/>
  <c r="W840" i="4"/>
  <c r="X839" i="4"/>
  <c r="Y839" i="4" s="1"/>
  <c r="Q839" i="4"/>
  <c r="R838" i="4"/>
  <c r="S838" i="4" s="1"/>
  <c r="K839" i="4"/>
  <c r="L838" i="4"/>
  <c r="M838" i="4" s="1"/>
  <c r="L839" i="4" l="1"/>
  <c r="M839" i="4" s="1"/>
  <c r="K840" i="4"/>
  <c r="R839" i="4"/>
  <c r="Q840" i="4"/>
  <c r="S839" i="4"/>
  <c r="X840" i="4"/>
  <c r="Y840" i="4"/>
  <c r="W841" i="4"/>
  <c r="F840" i="4"/>
  <c r="G840" i="4" s="1"/>
  <c r="E841" i="4"/>
  <c r="E842" i="4" l="1"/>
  <c r="F841" i="4"/>
  <c r="G841" i="4" s="1"/>
  <c r="X841" i="4"/>
  <c r="Y841" i="4" s="1"/>
  <c r="W842" i="4"/>
  <c r="R840" i="4"/>
  <c r="S840" i="4" s="1"/>
  <c r="Q841" i="4"/>
  <c r="K841" i="4"/>
  <c r="L840" i="4"/>
  <c r="M840" i="4" s="1"/>
  <c r="L841" i="4" l="1"/>
  <c r="M841" i="4"/>
  <c r="K842" i="4"/>
  <c r="R841" i="4"/>
  <c r="S841" i="4" s="1"/>
  <c r="Q842" i="4"/>
  <c r="W843" i="4"/>
  <c r="X842" i="4"/>
  <c r="Y842" i="4"/>
  <c r="E843" i="4"/>
  <c r="F842" i="4"/>
  <c r="G842" i="4" s="1"/>
  <c r="F843" i="4" l="1"/>
  <c r="G843" i="4" s="1"/>
  <c r="E844" i="4"/>
  <c r="W844" i="4"/>
  <c r="X843" i="4"/>
  <c r="Y843" i="4" s="1"/>
  <c r="R842" i="4"/>
  <c r="S842" i="4" s="1"/>
  <c r="Q843" i="4"/>
  <c r="K843" i="4"/>
  <c r="L842" i="4"/>
  <c r="M842" i="4" s="1"/>
  <c r="R843" i="4" l="1"/>
  <c r="S843" i="4" s="1"/>
  <c r="Q844" i="4"/>
  <c r="K844" i="4"/>
  <c r="L843" i="4"/>
  <c r="M843" i="4" s="1"/>
  <c r="W845" i="4"/>
  <c r="X844" i="4"/>
  <c r="Y844" i="4" s="1"/>
  <c r="E845" i="4"/>
  <c r="F844" i="4"/>
  <c r="G844" i="4" s="1"/>
  <c r="E846" i="4" l="1"/>
  <c r="F845" i="4"/>
  <c r="G845" i="4" s="1"/>
  <c r="X845" i="4"/>
  <c r="Y845" i="4"/>
  <c r="W846" i="4"/>
  <c r="K845" i="4"/>
  <c r="L844" i="4"/>
  <c r="M844" i="4"/>
  <c r="R844" i="4"/>
  <c r="S844" i="4" s="1"/>
  <c r="Q845" i="4"/>
  <c r="Q846" i="4" l="1"/>
  <c r="R845" i="4"/>
  <c r="S845" i="4" s="1"/>
  <c r="K846" i="4"/>
  <c r="L845" i="4"/>
  <c r="M845" i="4" s="1"/>
  <c r="W847" i="4"/>
  <c r="X846" i="4"/>
  <c r="Y846" i="4" s="1"/>
  <c r="E847" i="4"/>
  <c r="F846" i="4"/>
  <c r="G846" i="4" s="1"/>
  <c r="E848" i="4" l="1"/>
  <c r="F847" i="4"/>
  <c r="G847" i="4" s="1"/>
  <c r="W848" i="4"/>
  <c r="X847" i="4"/>
  <c r="Y847" i="4" s="1"/>
  <c r="K847" i="4"/>
  <c r="L846" i="4"/>
  <c r="M846" i="4" s="1"/>
  <c r="R846" i="4"/>
  <c r="Q847" i="4"/>
  <c r="S846" i="4"/>
  <c r="Q848" i="4" l="1"/>
  <c r="R847" i="4"/>
  <c r="S847" i="4" s="1"/>
  <c r="K848" i="4"/>
  <c r="L847" i="4"/>
  <c r="M847" i="4" s="1"/>
  <c r="X848" i="4"/>
  <c r="Y848" i="4" s="1"/>
  <c r="W849" i="4"/>
  <c r="F848" i="4"/>
  <c r="G848" i="4" s="1"/>
  <c r="E849" i="4"/>
  <c r="E850" i="4" l="1"/>
  <c r="F849" i="4"/>
  <c r="G849" i="4" s="1"/>
  <c r="W850" i="4"/>
  <c r="X849" i="4"/>
  <c r="Y849" i="4" s="1"/>
  <c r="L848" i="4"/>
  <c r="M848" i="4" s="1"/>
  <c r="K849" i="4"/>
  <c r="Q849" i="4"/>
  <c r="R848" i="4"/>
  <c r="S848" i="4" s="1"/>
  <c r="Q850" i="4" l="1"/>
  <c r="R849" i="4"/>
  <c r="S849" i="4" s="1"/>
  <c r="L849" i="4"/>
  <c r="M849" i="4" s="1"/>
  <c r="K850" i="4"/>
  <c r="W851" i="4"/>
  <c r="X850" i="4"/>
  <c r="Y850" i="4" s="1"/>
  <c r="F850" i="4"/>
  <c r="E851" i="4"/>
  <c r="G850" i="4"/>
  <c r="E852" i="4" l="1"/>
  <c r="F851" i="4"/>
  <c r="G851" i="4" s="1"/>
  <c r="X851" i="4"/>
  <c r="Y851" i="4" s="1"/>
  <c r="W852" i="4"/>
  <c r="K851" i="4"/>
  <c r="L850" i="4"/>
  <c r="M850" i="4" s="1"/>
  <c r="Q851" i="4"/>
  <c r="R850" i="4"/>
  <c r="S850" i="4" s="1"/>
  <c r="R851" i="4" l="1"/>
  <c r="S851" i="4" s="1"/>
  <c r="Q852" i="4"/>
  <c r="K852" i="4"/>
  <c r="L851" i="4"/>
  <c r="M851" i="4" s="1"/>
  <c r="W853" i="4"/>
  <c r="X852" i="4"/>
  <c r="Y852" i="4" s="1"/>
  <c r="F852" i="4"/>
  <c r="G852" i="4" s="1"/>
  <c r="E853" i="4"/>
  <c r="F853" i="4" l="1"/>
  <c r="G853" i="4" s="1"/>
  <c r="E854" i="4"/>
  <c r="W854" i="4"/>
  <c r="X853" i="4"/>
  <c r="Y853" i="4" s="1"/>
  <c r="K853" i="4"/>
  <c r="L852" i="4"/>
  <c r="M852" i="4" s="1"/>
  <c r="R852" i="4"/>
  <c r="S852" i="4" s="1"/>
  <c r="Q853" i="4"/>
  <c r="Q854" i="4" l="1"/>
  <c r="R853" i="4"/>
  <c r="S853" i="4" s="1"/>
  <c r="L853" i="4"/>
  <c r="M853" i="4" s="1"/>
  <c r="K854" i="4"/>
  <c r="X854" i="4"/>
  <c r="Y854" i="4" s="1"/>
  <c r="W855" i="4"/>
  <c r="E855" i="4"/>
  <c r="F854" i="4"/>
  <c r="G854" i="4" s="1"/>
  <c r="X855" i="4" l="1"/>
  <c r="Y855" i="4" s="1"/>
  <c r="W856" i="4"/>
  <c r="E856" i="4"/>
  <c r="F855" i="4"/>
  <c r="G855" i="4"/>
  <c r="L854" i="4"/>
  <c r="M854" i="4" s="1"/>
  <c r="K855" i="4"/>
  <c r="R854" i="4"/>
  <c r="S854" i="4" s="1"/>
  <c r="Q855" i="4"/>
  <c r="R855" i="4" l="1"/>
  <c r="S855" i="4" s="1"/>
  <c r="Q856" i="4"/>
  <c r="K856" i="4"/>
  <c r="L855" i="4"/>
  <c r="M855" i="4" s="1"/>
  <c r="E857" i="4"/>
  <c r="F856" i="4"/>
  <c r="G856" i="4" s="1"/>
  <c r="W857" i="4"/>
  <c r="X856" i="4"/>
  <c r="Y856" i="4" s="1"/>
  <c r="W858" i="4" l="1"/>
  <c r="X857" i="4"/>
  <c r="Y857" i="4" s="1"/>
  <c r="E858" i="4"/>
  <c r="F857" i="4"/>
  <c r="G857" i="4" s="1"/>
  <c r="K857" i="4"/>
  <c r="L856" i="4"/>
  <c r="M856" i="4" s="1"/>
  <c r="Q857" i="4"/>
  <c r="R856" i="4"/>
  <c r="S856" i="4" s="1"/>
  <c r="Q858" i="4" l="1"/>
  <c r="R857" i="4"/>
  <c r="S857" i="4"/>
  <c r="K858" i="4"/>
  <c r="L857" i="4"/>
  <c r="M857" i="4" s="1"/>
  <c r="F858" i="4"/>
  <c r="G858" i="4" s="1"/>
  <c r="E859" i="4"/>
  <c r="X858" i="4"/>
  <c r="Y858" i="4" s="1"/>
  <c r="W859" i="4"/>
  <c r="E860" i="4" l="1"/>
  <c r="F859" i="4"/>
  <c r="G859" i="4" s="1"/>
  <c r="X859" i="4"/>
  <c r="Y859" i="4" s="1"/>
  <c r="W860" i="4"/>
  <c r="K859" i="4"/>
  <c r="L858" i="4"/>
  <c r="M858" i="4" s="1"/>
  <c r="R858" i="4"/>
  <c r="S858" i="4" s="1"/>
  <c r="Q859" i="4"/>
  <c r="Q860" i="4" l="1"/>
  <c r="R859" i="4"/>
  <c r="S859" i="4"/>
  <c r="L859" i="4"/>
  <c r="K860" i="4"/>
  <c r="M859" i="4"/>
  <c r="W861" i="4"/>
  <c r="X860" i="4"/>
  <c r="Y860" i="4"/>
  <c r="E861" i="4"/>
  <c r="F860" i="4"/>
  <c r="G860" i="4" s="1"/>
  <c r="E862" i="4" l="1"/>
  <c r="F861" i="4"/>
  <c r="G861" i="4"/>
  <c r="W862" i="4"/>
  <c r="X861" i="4"/>
  <c r="Y861" i="4" s="1"/>
  <c r="K861" i="4"/>
  <c r="L860" i="4"/>
  <c r="M860" i="4" s="1"/>
  <c r="Q861" i="4"/>
  <c r="R860" i="4"/>
  <c r="S860" i="4" s="1"/>
  <c r="R861" i="4" l="1"/>
  <c r="Q862" i="4"/>
  <c r="S861" i="4"/>
  <c r="K862" i="4"/>
  <c r="L861" i="4"/>
  <c r="M861" i="4"/>
  <c r="W863" i="4"/>
  <c r="X862" i="4"/>
  <c r="Y862" i="4" s="1"/>
  <c r="F862" i="4"/>
  <c r="G862" i="4" s="1"/>
  <c r="E863" i="4"/>
  <c r="E864" i="4" l="1"/>
  <c r="F863" i="4"/>
  <c r="G863" i="4" s="1"/>
  <c r="W864" i="4"/>
  <c r="X863" i="4"/>
  <c r="Y863" i="4" s="1"/>
  <c r="K863" i="4"/>
  <c r="L862" i="4"/>
  <c r="M862" i="4" s="1"/>
  <c r="R862" i="4"/>
  <c r="S862" i="4" s="1"/>
  <c r="Q863" i="4"/>
  <c r="K864" i="4" l="1"/>
  <c r="L863" i="4"/>
  <c r="M863" i="4"/>
  <c r="Q864" i="4"/>
  <c r="R863" i="4"/>
  <c r="S863" i="4" s="1"/>
  <c r="W865" i="4"/>
  <c r="X864" i="4"/>
  <c r="Y864" i="4" s="1"/>
  <c r="F864" i="4"/>
  <c r="G864" i="4" s="1"/>
  <c r="E865" i="4"/>
  <c r="F865" i="4" l="1"/>
  <c r="G865" i="4" s="1"/>
  <c r="E866" i="4"/>
  <c r="W866" i="4"/>
  <c r="X865" i="4"/>
  <c r="Y865" i="4"/>
  <c r="Q865" i="4"/>
  <c r="R864" i="4"/>
  <c r="S864" i="4" s="1"/>
  <c r="L864" i="4"/>
  <c r="M864" i="4" s="1"/>
  <c r="K865" i="4"/>
  <c r="L865" i="4" l="1"/>
  <c r="M865" i="4" s="1"/>
  <c r="K866" i="4"/>
  <c r="Q866" i="4"/>
  <c r="R865" i="4"/>
  <c r="S865" i="4" s="1"/>
  <c r="X866" i="4"/>
  <c r="Y866" i="4" s="1"/>
  <c r="W867" i="4"/>
  <c r="E867" i="4"/>
  <c r="F866" i="4"/>
  <c r="G866" i="4" s="1"/>
  <c r="F867" i="4" l="1"/>
  <c r="G867" i="4"/>
  <c r="E868" i="4"/>
  <c r="W868" i="4"/>
  <c r="X867" i="4"/>
  <c r="Y867" i="4"/>
  <c r="R866" i="4"/>
  <c r="S866" i="4" s="1"/>
  <c r="Q867" i="4"/>
  <c r="K867" i="4"/>
  <c r="L866" i="4"/>
  <c r="M866" i="4" s="1"/>
  <c r="Q868" i="4" l="1"/>
  <c r="R867" i="4"/>
  <c r="S867" i="4" s="1"/>
  <c r="L867" i="4"/>
  <c r="M867" i="4" s="1"/>
  <c r="K868" i="4"/>
  <c r="W869" i="4"/>
  <c r="X868" i="4"/>
  <c r="Y868" i="4" s="1"/>
  <c r="E869" i="4"/>
  <c r="F868" i="4"/>
  <c r="G868" i="4" s="1"/>
  <c r="F869" i="4" l="1"/>
  <c r="G869" i="4" s="1"/>
  <c r="E870" i="4"/>
  <c r="X869" i="4"/>
  <c r="W870" i="4"/>
  <c r="Y869" i="4"/>
  <c r="L868" i="4"/>
  <c r="K869" i="4"/>
  <c r="M868" i="4"/>
  <c r="R868" i="4"/>
  <c r="S868" i="4" s="1"/>
  <c r="Q869" i="4"/>
  <c r="K870" i="4" l="1"/>
  <c r="L869" i="4"/>
  <c r="M869" i="4" s="1"/>
  <c r="Q870" i="4"/>
  <c r="R869" i="4"/>
  <c r="S869" i="4" s="1"/>
  <c r="W871" i="4"/>
  <c r="X870" i="4"/>
  <c r="Y870" i="4" s="1"/>
  <c r="F870" i="4"/>
  <c r="G870" i="4" s="1"/>
  <c r="E871" i="4"/>
  <c r="E872" i="4" l="1"/>
  <c r="F871" i="4"/>
  <c r="G871" i="4" s="1"/>
  <c r="X871" i="4"/>
  <c r="Y871" i="4" s="1"/>
  <c r="W872" i="4"/>
  <c r="Q871" i="4"/>
  <c r="R870" i="4"/>
  <c r="S870" i="4" s="1"/>
  <c r="L870" i="4"/>
  <c r="M870" i="4" s="1"/>
  <c r="K871" i="4"/>
  <c r="K872" i="4" l="1"/>
  <c r="L871" i="4"/>
  <c r="M871" i="4" s="1"/>
  <c r="Q872" i="4"/>
  <c r="R871" i="4"/>
  <c r="S871" i="4" s="1"/>
  <c r="X872" i="4"/>
  <c r="Y872" i="4" s="1"/>
  <c r="W873" i="4"/>
  <c r="E873" i="4"/>
  <c r="F872" i="4"/>
  <c r="G872" i="4" s="1"/>
  <c r="E874" i="4" l="1"/>
  <c r="F873" i="4"/>
  <c r="G873" i="4" s="1"/>
  <c r="W874" i="4"/>
  <c r="X873" i="4"/>
  <c r="Y873" i="4" s="1"/>
  <c r="Q873" i="4"/>
  <c r="R872" i="4"/>
  <c r="S872" i="4" s="1"/>
  <c r="K873" i="4"/>
  <c r="L872" i="4"/>
  <c r="M872" i="4" s="1"/>
  <c r="K874" i="4" l="1"/>
  <c r="L873" i="4"/>
  <c r="M873" i="4" s="1"/>
  <c r="R873" i="4"/>
  <c r="S873" i="4" s="1"/>
  <c r="Q874" i="4"/>
  <c r="X874" i="4"/>
  <c r="W875" i="4"/>
  <c r="Y874" i="4"/>
  <c r="E875" i="4"/>
  <c r="F874" i="4"/>
  <c r="G874" i="4" s="1"/>
  <c r="X875" i="4" l="1"/>
  <c r="Y875" i="4" s="1"/>
  <c r="W876" i="4"/>
  <c r="E876" i="4"/>
  <c r="F875" i="4"/>
  <c r="G875" i="4" s="1"/>
  <c r="Q875" i="4"/>
  <c r="R874" i="4"/>
  <c r="S874" i="4" s="1"/>
  <c r="L874" i="4"/>
  <c r="M874" i="4" s="1"/>
  <c r="K875" i="4"/>
  <c r="K876" i="4" l="1"/>
  <c r="L875" i="4"/>
  <c r="M875" i="4"/>
  <c r="Q876" i="4"/>
  <c r="R875" i="4"/>
  <c r="S875" i="4"/>
  <c r="F876" i="4"/>
  <c r="G876" i="4" s="1"/>
  <c r="E877" i="4"/>
  <c r="W877" i="4"/>
  <c r="X876" i="4"/>
  <c r="Y876" i="4" s="1"/>
  <c r="W878" i="4" l="1"/>
  <c r="X877" i="4"/>
  <c r="Y877" i="4" s="1"/>
  <c r="E878" i="4"/>
  <c r="F877" i="4"/>
  <c r="G877" i="4" s="1"/>
  <c r="Q877" i="4"/>
  <c r="R876" i="4"/>
  <c r="S876" i="4" s="1"/>
  <c r="K877" i="4"/>
  <c r="L876" i="4"/>
  <c r="M876" i="4" s="1"/>
  <c r="K878" i="4" l="1"/>
  <c r="L877" i="4"/>
  <c r="M877" i="4" s="1"/>
  <c r="Q878" i="4"/>
  <c r="R877" i="4"/>
  <c r="S877" i="4" s="1"/>
  <c r="E879" i="4"/>
  <c r="F878" i="4"/>
  <c r="G878" i="4" s="1"/>
  <c r="W879" i="4"/>
  <c r="X878" i="4"/>
  <c r="Y878" i="4" s="1"/>
  <c r="X879" i="4" l="1"/>
  <c r="Y879" i="4" s="1"/>
  <c r="W880" i="4"/>
  <c r="E880" i="4"/>
  <c r="F879" i="4"/>
  <c r="G879" i="4" s="1"/>
  <c r="Q879" i="4"/>
  <c r="R878" i="4"/>
  <c r="S878" i="4" s="1"/>
  <c r="K879" i="4"/>
  <c r="L878" i="4"/>
  <c r="M878" i="4" s="1"/>
  <c r="K880" i="4" l="1"/>
  <c r="L879" i="4"/>
  <c r="M879" i="4" s="1"/>
  <c r="Q880" i="4"/>
  <c r="R879" i="4"/>
  <c r="S879" i="4" s="1"/>
  <c r="E881" i="4"/>
  <c r="F880" i="4"/>
  <c r="G880" i="4" s="1"/>
  <c r="W881" i="4"/>
  <c r="X880" i="4"/>
  <c r="Y880" i="4" s="1"/>
  <c r="X881" i="4" l="1"/>
  <c r="Y881" i="4" s="1"/>
  <c r="W882" i="4"/>
  <c r="E882" i="4"/>
  <c r="F881" i="4"/>
  <c r="G881" i="4" s="1"/>
  <c r="Q881" i="4"/>
  <c r="R880" i="4"/>
  <c r="S880" i="4" s="1"/>
  <c r="L880" i="4"/>
  <c r="M880" i="4" s="1"/>
  <c r="K881" i="4"/>
  <c r="L881" i="4" l="1"/>
  <c r="M881" i="4" s="1"/>
  <c r="K882" i="4"/>
  <c r="R881" i="4"/>
  <c r="S881" i="4" s="1"/>
  <c r="Q882" i="4"/>
  <c r="E883" i="4"/>
  <c r="F882" i="4"/>
  <c r="G882" i="4" s="1"/>
  <c r="W883" i="4"/>
  <c r="X882" i="4"/>
  <c r="Y882" i="4" s="1"/>
  <c r="X883" i="4" l="1"/>
  <c r="Y883" i="4" s="1"/>
  <c r="W884" i="4"/>
  <c r="E884" i="4"/>
  <c r="F883" i="4"/>
  <c r="G883" i="4" s="1"/>
  <c r="Q883" i="4"/>
  <c r="R882" i="4"/>
  <c r="S882" i="4" s="1"/>
  <c r="L882" i="4"/>
  <c r="M882" i="4" s="1"/>
  <c r="K883" i="4"/>
  <c r="L883" i="4" l="1"/>
  <c r="K884" i="4"/>
  <c r="M883" i="4"/>
  <c r="Q884" i="4"/>
  <c r="R883" i="4"/>
  <c r="S883" i="4" s="1"/>
  <c r="F884" i="4"/>
  <c r="G884" i="4" s="1"/>
  <c r="E885" i="4"/>
  <c r="W885" i="4"/>
  <c r="X884" i="4"/>
  <c r="Y884" i="4" s="1"/>
  <c r="W886" i="4" l="1"/>
  <c r="X885" i="4"/>
  <c r="Y885" i="4" s="1"/>
  <c r="F885" i="4"/>
  <c r="G885" i="4" s="1"/>
  <c r="E886" i="4"/>
  <c r="Q885" i="4"/>
  <c r="R884" i="4"/>
  <c r="S884" i="4" s="1"/>
  <c r="K885" i="4"/>
  <c r="L884" i="4"/>
  <c r="M884" i="4" s="1"/>
  <c r="L885" i="4" l="1"/>
  <c r="M885" i="4" s="1"/>
  <c r="K886" i="4"/>
  <c r="Q886" i="4"/>
  <c r="R885" i="4"/>
  <c r="S885" i="4" s="1"/>
  <c r="E887" i="4"/>
  <c r="F886" i="4"/>
  <c r="G886" i="4" s="1"/>
  <c r="X886" i="4"/>
  <c r="Y886" i="4" s="1"/>
  <c r="W887" i="4"/>
  <c r="W888" i="4" l="1"/>
  <c r="X887" i="4"/>
  <c r="Y887" i="4" s="1"/>
  <c r="E888" i="4"/>
  <c r="F887" i="4"/>
  <c r="G887" i="4" s="1"/>
  <c r="Q887" i="4"/>
  <c r="R886" i="4"/>
  <c r="S886" i="4" s="1"/>
  <c r="K887" i="4"/>
  <c r="L886" i="4"/>
  <c r="M886" i="4" s="1"/>
  <c r="K888" i="4" l="1"/>
  <c r="L887" i="4"/>
  <c r="M887" i="4" s="1"/>
  <c r="R887" i="4"/>
  <c r="S887" i="4" s="1"/>
  <c r="Q888" i="4"/>
  <c r="E889" i="4"/>
  <c r="F888" i="4"/>
  <c r="G888" i="4" s="1"/>
  <c r="X888" i="4"/>
  <c r="W889" i="4"/>
  <c r="Y888" i="4"/>
  <c r="W890" i="4" l="1"/>
  <c r="X889" i="4"/>
  <c r="Y889" i="4" s="1"/>
  <c r="E890" i="4"/>
  <c r="F889" i="4"/>
  <c r="G889" i="4" s="1"/>
  <c r="R888" i="4"/>
  <c r="S888" i="4" s="1"/>
  <c r="Q889" i="4"/>
  <c r="K889" i="4"/>
  <c r="L888" i="4"/>
  <c r="M888" i="4" s="1"/>
  <c r="K890" i="4" l="1"/>
  <c r="L889" i="4"/>
  <c r="M889" i="4" s="1"/>
  <c r="Q890" i="4"/>
  <c r="R889" i="4"/>
  <c r="S889" i="4" s="1"/>
  <c r="E891" i="4"/>
  <c r="F890" i="4"/>
  <c r="G890" i="4" s="1"/>
  <c r="W891" i="4"/>
  <c r="X890" i="4"/>
  <c r="Y890" i="4" s="1"/>
  <c r="X891" i="4" l="1"/>
  <c r="Y891" i="4" s="1"/>
  <c r="W892" i="4"/>
  <c r="F891" i="4"/>
  <c r="G891" i="4" s="1"/>
  <c r="E892" i="4"/>
  <c r="Q891" i="4"/>
  <c r="R890" i="4"/>
  <c r="S890" i="4" s="1"/>
  <c r="K891" i="4"/>
  <c r="L890" i="4"/>
  <c r="M890" i="4" s="1"/>
  <c r="K892" i="4" l="1"/>
  <c r="L891" i="4"/>
  <c r="M891" i="4" s="1"/>
  <c r="Q892" i="4"/>
  <c r="R891" i="4"/>
  <c r="S891" i="4" s="1"/>
  <c r="E893" i="4"/>
  <c r="F892" i="4"/>
  <c r="G892" i="4" s="1"/>
  <c r="W893" i="4"/>
  <c r="X892" i="4"/>
  <c r="Y892" i="4" s="1"/>
  <c r="W894" i="4" l="1"/>
  <c r="X893" i="4"/>
  <c r="Y893" i="4" s="1"/>
  <c r="F893" i="4"/>
  <c r="G893" i="4" s="1"/>
  <c r="E894" i="4"/>
  <c r="Q893" i="4"/>
  <c r="R892" i="4"/>
  <c r="S892" i="4" s="1"/>
  <c r="K893" i="4"/>
  <c r="L892" i="4"/>
  <c r="M892" i="4" s="1"/>
  <c r="K894" i="4" l="1"/>
  <c r="L893" i="4"/>
  <c r="M893" i="4" s="1"/>
  <c r="Q894" i="4"/>
  <c r="R893" i="4"/>
  <c r="S893" i="4" s="1"/>
  <c r="E895" i="4"/>
  <c r="F894" i="4"/>
  <c r="G894" i="4" s="1"/>
  <c r="W895" i="4"/>
  <c r="X894" i="4"/>
  <c r="Y894" i="4" s="1"/>
  <c r="X895" i="4" l="1"/>
  <c r="Y895" i="4" s="1"/>
  <c r="W896" i="4"/>
  <c r="F895" i="4"/>
  <c r="G895" i="4" s="1"/>
  <c r="E896" i="4"/>
  <c r="Q895" i="4"/>
  <c r="R894" i="4"/>
  <c r="S894" i="4" s="1"/>
  <c r="K895" i="4"/>
  <c r="L894" i="4"/>
  <c r="M894" i="4" s="1"/>
  <c r="K896" i="4" l="1"/>
  <c r="L895" i="4"/>
  <c r="M895" i="4" s="1"/>
  <c r="Q896" i="4"/>
  <c r="R895" i="4"/>
  <c r="S895" i="4" s="1"/>
  <c r="F896" i="4"/>
  <c r="G896" i="4" s="1"/>
  <c r="E897" i="4"/>
  <c r="W897" i="4"/>
  <c r="X896" i="4"/>
  <c r="Y896" i="4" s="1"/>
  <c r="W898" i="4" l="1"/>
  <c r="X897" i="4"/>
  <c r="Y897" i="4" s="1"/>
  <c r="E898" i="4"/>
  <c r="F897" i="4"/>
  <c r="G897" i="4" s="1"/>
  <c r="R896" i="4"/>
  <c r="S896" i="4" s="1"/>
  <c r="Q897" i="4"/>
  <c r="K897" i="4"/>
  <c r="L896" i="4"/>
  <c r="M896" i="4" s="1"/>
  <c r="L897" i="4" l="1"/>
  <c r="K898" i="4"/>
  <c r="M897" i="4"/>
  <c r="R897" i="4"/>
  <c r="S897" i="4" s="1"/>
  <c r="Q898" i="4"/>
  <c r="F898" i="4"/>
  <c r="G898" i="4" s="1"/>
  <c r="E899" i="4"/>
  <c r="W899" i="4"/>
  <c r="X898" i="4"/>
  <c r="Y898" i="4" s="1"/>
  <c r="X899" i="4" l="1"/>
  <c r="W900" i="4"/>
  <c r="Y899" i="4"/>
  <c r="E900" i="4"/>
  <c r="F899" i="4"/>
  <c r="G899" i="4" s="1"/>
  <c r="R898" i="4"/>
  <c r="S898" i="4" s="1"/>
  <c r="Q899" i="4"/>
  <c r="L898" i="4"/>
  <c r="M898" i="4" s="1"/>
  <c r="K899" i="4"/>
  <c r="Q900" i="4" l="1"/>
  <c r="R899" i="4"/>
  <c r="S899" i="4" s="1"/>
  <c r="L899" i="4"/>
  <c r="M899" i="4" s="1"/>
  <c r="K900" i="4"/>
  <c r="E901" i="4"/>
  <c r="F900" i="4"/>
  <c r="G900" i="4" s="1"/>
  <c r="X900" i="4"/>
  <c r="Y900" i="4" s="1"/>
  <c r="W901" i="4"/>
  <c r="X901" i="4" l="1"/>
  <c r="Y901" i="4" s="1"/>
  <c r="W902" i="4"/>
  <c r="F901" i="4"/>
  <c r="G901" i="4" s="1"/>
  <c r="E902" i="4"/>
  <c r="K901" i="4"/>
  <c r="L900" i="4"/>
  <c r="M900" i="4" s="1"/>
  <c r="Q901" i="4"/>
  <c r="R900" i="4"/>
  <c r="S900" i="4" s="1"/>
  <c r="Q902" i="4" l="1"/>
  <c r="R901" i="4"/>
  <c r="S901" i="4" s="1"/>
  <c r="K902" i="4"/>
  <c r="L901" i="4"/>
  <c r="M901" i="4" s="1"/>
  <c r="E903" i="4"/>
  <c r="F902" i="4"/>
  <c r="G902" i="4" s="1"/>
  <c r="X902" i="4"/>
  <c r="Y902" i="4" s="1"/>
  <c r="W903" i="4"/>
  <c r="K903" i="4" l="1"/>
  <c r="L902" i="4"/>
  <c r="M902" i="4" s="1"/>
  <c r="X903" i="4"/>
  <c r="Y903" i="4" s="1"/>
  <c r="W904" i="4"/>
  <c r="E904" i="4"/>
  <c r="F903" i="4"/>
  <c r="G903" i="4" s="1"/>
  <c r="Q903" i="4"/>
  <c r="R902" i="4"/>
  <c r="S902" i="4" s="1"/>
  <c r="R903" i="4" l="1"/>
  <c r="S903" i="4" s="1"/>
  <c r="Q904" i="4"/>
  <c r="E905" i="4"/>
  <c r="F904" i="4"/>
  <c r="G904" i="4" s="1"/>
  <c r="W905" i="4"/>
  <c r="X904" i="4"/>
  <c r="Y904" i="4" s="1"/>
  <c r="K904" i="4"/>
  <c r="L903" i="4"/>
  <c r="M903" i="4" s="1"/>
  <c r="L904" i="4" l="1"/>
  <c r="M904" i="4" s="1"/>
  <c r="K905" i="4"/>
  <c r="X905" i="4"/>
  <c r="Y905" i="4" s="1"/>
  <c r="W906" i="4"/>
  <c r="F905" i="4"/>
  <c r="G905" i="4" s="1"/>
  <c r="E906" i="4"/>
  <c r="Q905" i="4"/>
  <c r="R904" i="4"/>
  <c r="S904" i="4" s="1"/>
  <c r="R905" i="4" l="1"/>
  <c r="S905" i="4" s="1"/>
  <c r="Q906" i="4"/>
  <c r="E907" i="4"/>
  <c r="F906" i="4"/>
  <c r="G906" i="4" s="1"/>
  <c r="W907" i="4"/>
  <c r="X906" i="4"/>
  <c r="Y906" i="4" s="1"/>
  <c r="L905" i="4"/>
  <c r="M905" i="4" s="1"/>
  <c r="K906" i="4"/>
  <c r="L906" i="4" l="1"/>
  <c r="M906" i="4" s="1"/>
  <c r="K907" i="4"/>
  <c r="W908" i="4"/>
  <c r="X907" i="4"/>
  <c r="Y907" i="4" s="1"/>
  <c r="F907" i="4"/>
  <c r="G907" i="4" s="1"/>
  <c r="E908" i="4"/>
  <c r="R906" i="4"/>
  <c r="S906" i="4" s="1"/>
  <c r="Q907" i="4"/>
  <c r="Q908" i="4" l="1"/>
  <c r="R907" i="4"/>
  <c r="S907" i="4" s="1"/>
  <c r="E909" i="4"/>
  <c r="F908" i="4"/>
  <c r="G908" i="4" s="1"/>
  <c r="W909" i="4"/>
  <c r="X908" i="4"/>
  <c r="Y908" i="4" s="1"/>
  <c r="K908" i="4"/>
  <c r="L907" i="4"/>
  <c r="M907" i="4" s="1"/>
  <c r="K909" i="4" l="1"/>
  <c r="L908" i="4"/>
  <c r="M908" i="4" s="1"/>
  <c r="X909" i="4"/>
  <c r="Y909" i="4" s="1"/>
  <c r="W910" i="4"/>
  <c r="E910" i="4"/>
  <c r="F909" i="4"/>
  <c r="G909" i="4" s="1"/>
  <c r="Q909" i="4"/>
  <c r="R908" i="4"/>
  <c r="S908" i="4" s="1"/>
  <c r="R909" i="4" l="1"/>
  <c r="S909" i="4" s="1"/>
  <c r="Q910" i="4"/>
  <c r="F910" i="4"/>
  <c r="G910" i="4" s="1"/>
  <c r="E911" i="4"/>
  <c r="X910" i="4"/>
  <c r="Y910" i="4" s="1"/>
  <c r="W911" i="4"/>
  <c r="K910" i="4"/>
  <c r="L909" i="4"/>
  <c r="M909" i="4" s="1"/>
  <c r="W912" i="4" l="1"/>
  <c r="X911" i="4"/>
  <c r="Y911" i="4" s="1"/>
  <c r="K911" i="4"/>
  <c r="L910" i="4"/>
  <c r="M910" i="4" s="1"/>
  <c r="E912" i="4"/>
  <c r="F911" i="4"/>
  <c r="G911" i="4" s="1"/>
  <c r="Q911" i="4"/>
  <c r="R910" i="4"/>
  <c r="S910" i="4" s="1"/>
  <c r="K912" i="4" l="1"/>
  <c r="L911" i="4"/>
  <c r="M911" i="4" s="1"/>
  <c r="R911" i="4"/>
  <c r="S911" i="4" s="1"/>
  <c r="Q912" i="4"/>
  <c r="F912" i="4"/>
  <c r="G912" i="4" s="1"/>
  <c r="E913" i="4"/>
  <c r="X912" i="4"/>
  <c r="Y912" i="4" s="1"/>
  <c r="W913" i="4"/>
  <c r="E914" i="4" l="1"/>
  <c r="F913" i="4"/>
  <c r="G913" i="4" s="1"/>
  <c r="R912" i="4"/>
  <c r="S912" i="4" s="1"/>
  <c r="Q913" i="4"/>
  <c r="X913" i="4"/>
  <c r="Y913" i="4" s="1"/>
  <c r="W914" i="4"/>
  <c r="K913" i="4"/>
  <c r="L912" i="4"/>
  <c r="M912" i="4" s="1"/>
  <c r="W915" i="4" l="1"/>
  <c r="X914" i="4"/>
  <c r="Y914" i="4"/>
  <c r="Q914" i="4"/>
  <c r="R913" i="4"/>
  <c r="S913" i="4" s="1"/>
  <c r="L913" i="4"/>
  <c r="M913" i="4" s="1"/>
  <c r="K914" i="4"/>
  <c r="F914" i="4"/>
  <c r="G914" i="4" s="1"/>
  <c r="E915" i="4"/>
  <c r="F915" i="4" l="1"/>
  <c r="G915" i="4" s="1"/>
  <c r="E916" i="4"/>
  <c r="K915" i="4"/>
  <c r="L914" i="4"/>
  <c r="M914" i="4" s="1"/>
  <c r="Q915" i="4"/>
  <c r="R914" i="4"/>
  <c r="S914" i="4" s="1"/>
  <c r="W916" i="4"/>
  <c r="X915" i="4"/>
  <c r="Y915" i="4" s="1"/>
  <c r="X916" i="4" l="1"/>
  <c r="W917" i="4"/>
  <c r="Y916" i="4"/>
  <c r="Q916" i="4"/>
  <c r="R915" i="4"/>
  <c r="S915" i="4" s="1"/>
  <c r="K916" i="4"/>
  <c r="L915" i="4"/>
  <c r="M915" i="4" s="1"/>
  <c r="E917" i="4"/>
  <c r="F916" i="4"/>
  <c r="G916" i="4" s="1"/>
  <c r="E918" i="4" l="1"/>
  <c r="F917" i="4"/>
  <c r="G917" i="4" s="1"/>
  <c r="L916" i="4"/>
  <c r="M916" i="4" s="1"/>
  <c r="K917" i="4"/>
  <c r="R916" i="4"/>
  <c r="S916" i="4" s="1"/>
  <c r="Q917" i="4"/>
  <c r="W918" i="4"/>
  <c r="X917" i="4"/>
  <c r="Y917" i="4" s="1"/>
  <c r="W919" i="4" l="1"/>
  <c r="X918" i="4"/>
  <c r="Y918" i="4" s="1"/>
  <c r="R917" i="4"/>
  <c r="S917" i="4" s="1"/>
  <c r="Q918" i="4"/>
  <c r="K918" i="4"/>
  <c r="L917" i="4"/>
  <c r="M917" i="4"/>
  <c r="E919" i="4"/>
  <c r="F918" i="4"/>
  <c r="G918" i="4" s="1"/>
  <c r="E920" i="4" l="1"/>
  <c r="F919" i="4"/>
  <c r="G919" i="4" s="1"/>
  <c r="K919" i="4"/>
  <c r="L918" i="4"/>
  <c r="M918" i="4" s="1"/>
  <c r="Q919" i="4"/>
  <c r="R918" i="4"/>
  <c r="S918" i="4" s="1"/>
  <c r="W920" i="4"/>
  <c r="X919" i="4"/>
  <c r="Y919" i="4" s="1"/>
  <c r="W921" i="4" l="1"/>
  <c r="X920" i="4"/>
  <c r="Y920" i="4" s="1"/>
  <c r="R919" i="4"/>
  <c r="S919" i="4" s="1"/>
  <c r="Q920" i="4"/>
  <c r="L919" i="4"/>
  <c r="M919" i="4" s="1"/>
  <c r="K920" i="4"/>
  <c r="F920" i="4"/>
  <c r="G920" i="4" s="1"/>
  <c r="E921" i="4"/>
  <c r="E922" i="4" l="1"/>
  <c r="F921" i="4"/>
  <c r="G921" i="4" s="1"/>
  <c r="K921" i="4"/>
  <c r="L920" i="4"/>
  <c r="M920" i="4" s="1"/>
  <c r="Q921" i="4"/>
  <c r="R920" i="4"/>
  <c r="S920" i="4" s="1"/>
  <c r="W922" i="4"/>
  <c r="X921" i="4"/>
  <c r="Y921" i="4" s="1"/>
  <c r="W923" i="4" l="1"/>
  <c r="X922" i="4"/>
  <c r="Y922" i="4" s="1"/>
  <c r="Q922" i="4"/>
  <c r="R921" i="4"/>
  <c r="S921" i="4" s="1"/>
  <c r="K922" i="4"/>
  <c r="L921" i="4"/>
  <c r="M921" i="4" s="1"/>
  <c r="E923" i="4"/>
  <c r="F922" i="4"/>
  <c r="G922" i="4" s="1"/>
  <c r="E924" i="4" l="1"/>
  <c r="F923" i="4"/>
  <c r="G923" i="4" s="1"/>
  <c r="L922" i="4"/>
  <c r="M922" i="4" s="1"/>
  <c r="K923" i="4"/>
  <c r="R922" i="4"/>
  <c r="S922" i="4" s="1"/>
  <c r="Q923" i="4"/>
  <c r="W924" i="4"/>
  <c r="X923" i="4"/>
  <c r="Y923" i="4" s="1"/>
  <c r="R923" i="4" l="1"/>
  <c r="S923" i="4" s="1"/>
  <c r="Q924" i="4"/>
  <c r="K924" i="4"/>
  <c r="L923" i="4"/>
  <c r="M923" i="4"/>
  <c r="W925" i="4"/>
  <c r="X924" i="4"/>
  <c r="Y924" i="4" s="1"/>
  <c r="E925" i="4"/>
  <c r="F924" i="4"/>
  <c r="G924" i="4" s="1"/>
  <c r="F925" i="4" l="1"/>
  <c r="G925" i="4" s="1"/>
  <c r="E926" i="4"/>
  <c r="W926" i="4"/>
  <c r="X925" i="4"/>
  <c r="Y925" i="4" s="1"/>
  <c r="L924" i="4"/>
  <c r="M924" i="4" s="1"/>
  <c r="K925" i="4"/>
  <c r="R924" i="4"/>
  <c r="S924" i="4" s="1"/>
  <c r="Q925" i="4"/>
  <c r="Q926" i="4" l="1"/>
  <c r="R925" i="4"/>
  <c r="S925" i="4" s="1"/>
  <c r="L925" i="4"/>
  <c r="M925" i="4" s="1"/>
  <c r="K926" i="4"/>
  <c r="W927" i="4"/>
  <c r="X926" i="4"/>
  <c r="Y926" i="4"/>
  <c r="E927" i="4"/>
  <c r="F926" i="4"/>
  <c r="G926" i="4" s="1"/>
  <c r="F927" i="4" l="1"/>
  <c r="G927" i="4" s="1"/>
  <c r="E928" i="4"/>
  <c r="X927" i="4"/>
  <c r="Y927" i="4" s="1"/>
  <c r="W928" i="4"/>
  <c r="K927" i="4"/>
  <c r="L926" i="4"/>
  <c r="M926" i="4" s="1"/>
  <c r="R926" i="4"/>
  <c r="S926" i="4" s="1"/>
  <c r="Q927" i="4"/>
  <c r="R927" i="4" l="1"/>
  <c r="S927" i="4" s="1"/>
  <c r="Q928" i="4"/>
  <c r="L927" i="4"/>
  <c r="M927" i="4" s="1"/>
  <c r="K928" i="4"/>
  <c r="W929" i="4"/>
  <c r="X928" i="4"/>
  <c r="Y928" i="4" s="1"/>
  <c r="F928" i="4"/>
  <c r="G928" i="4" s="1"/>
  <c r="E929" i="4"/>
  <c r="E930" i="4" l="1"/>
  <c r="F929" i="4"/>
  <c r="G929" i="4" s="1"/>
  <c r="W930" i="4"/>
  <c r="X929" i="4"/>
  <c r="Y929" i="4" s="1"/>
  <c r="L928" i="4"/>
  <c r="M928" i="4" s="1"/>
  <c r="K929" i="4"/>
  <c r="Q929" i="4"/>
  <c r="R928" i="4"/>
  <c r="S928" i="4" s="1"/>
  <c r="Q930" i="4" l="1"/>
  <c r="R929" i="4"/>
  <c r="S929" i="4" s="1"/>
  <c r="L929" i="4"/>
  <c r="M929" i="4" s="1"/>
  <c r="K930" i="4"/>
  <c r="W931" i="4"/>
  <c r="X930" i="4"/>
  <c r="Y930" i="4" s="1"/>
  <c r="F930" i="4"/>
  <c r="G930" i="4" s="1"/>
  <c r="E931" i="4"/>
  <c r="F931" i="4" l="1"/>
  <c r="G931" i="4" s="1"/>
  <c r="E932" i="4"/>
  <c r="X931" i="4"/>
  <c r="Y931" i="4" s="1"/>
  <c r="W932" i="4"/>
  <c r="K931" i="4"/>
  <c r="L930" i="4"/>
  <c r="M930" i="4" s="1"/>
  <c r="R930" i="4"/>
  <c r="S930" i="4" s="1"/>
  <c r="Q931" i="4"/>
  <c r="Q932" i="4" l="1"/>
  <c r="R931" i="4"/>
  <c r="S931" i="4" s="1"/>
  <c r="L931" i="4"/>
  <c r="M931" i="4" s="1"/>
  <c r="K932" i="4"/>
  <c r="X932" i="4"/>
  <c r="Y932" i="4" s="1"/>
  <c r="W933" i="4"/>
  <c r="F932" i="4"/>
  <c r="G932" i="4" s="1"/>
  <c r="E933" i="4"/>
  <c r="F933" i="4" l="1"/>
  <c r="G933" i="4" s="1"/>
  <c r="E934" i="4"/>
  <c r="X933" i="4"/>
  <c r="Y933" i="4" s="1"/>
  <c r="W934" i="4"/>
  <c r="K933" i="4"/>
  <c r="L932" i="4"/>
  <c r="M932" i="4" s="1"/>
  <c r="Q933" i="4"/>
  <c r="R932" i="4"/>
  <c r="S932" i="4" s="1"/>
  <c r="F934" i="4" l="1"/>
  <c r="G934" i="4" s="1"/>
  <c r="E935" i="4"/>
  <c r="R933" i="4"/>
  <c r="S933" i="4" s="1"/>
  <c r="Q934" i="4"/>
  <c r="K934" i="4"/>
  <c r="L933" i="4"/>
  <c r="M933" i="4" s="1"/>
  <c r="W935" i="4"/>
  <c r="X934" i="4"/>
  <c r="Y934" i="4" s="1"/>
  <c r="W936" i="4" l="1"/>
  <c r="X935" i="4"/>
  <c r="Y935" i="4" s="1"/>
  <c r="K935" i="4"/>
  <c r="L934" i="4"/>
  <c r="M934" i="4" s="1"/>
  <c r="R934" i="4"/>
  <c r="S934" i="4" s="1"/>
  <c r="Q935" i="4"/>
  <c r="F935" i="4"/>
  <c r="G935" i="4" s="1"/>
  <c r="E936" i="4"/>
  <c r="E937" i="4" l="1"/>
  <c r="F936" i="4"/>
  <c r="G936" i="4" s="1"/>
  <c r="R935" i="4"/>
  <c r="S935" i="4" s="1"/>
  <c r="Q936" i="4"/>
  <c r="L935" i="4"/>
  <c r="M935" i="4" s="1"/>
  <c r="K936" i="4"/>
  <c r="X936" i="4"/>
  <c r="Y936" i="4"/>
  <c r="W937" i="4"/>
  <c r="K937" i="4" l="1"/>
  <c r="L936" i="4"/>
  <c r="M936" i="4" s="1"/>
  <c r="X937" i="4"/>
  <c r="Y937" i="4" s="1"/>
  <c r="W938" i="4"/>
  <c r="R936" i="4"/>
  <c r="S936" i="4" s="1"/>
  <c r="Q937" i="4"/>
  <c r="F937" i="4"/>
  <c r="G937" i="4" s="1"/>
  <c r="E938" i="4"/>
  <c r="F938" i="4" l="1"/>
  <c r="G938" i="4" s="1"/>
  <c r="E939" i="4"/>
  <c r="R937" i="4"/>
  <c r="S937" i="4" s="1"/>
  <c r="Q938" i="4"/>
  <c r="X938" i="4"/>
  <c r="Y938" i="4" s="1"/>
  <c r="W939" i="4"/>
  <c r="K938" i="4"/>
  <c r="L937" i="4"/>
  <c r="M937" i="4" s="1"/>
  <c r="K939" i="4" l="1"/>
  <c r="L938" i="4"/>
  <c r="M938" i="4" s="1"/>
  <c r="W940" i="4"/>
  <c r="X939" i="4"/>
  <c r="Y939" i="4" s="1"/>
  <c r="R938" i="4"/>
  <c r="S938" i="4" s="1"/>
  <c r="Q939" i="4"/>
  <c r="E940" i="4"/>
  <c r="F939" i="4"/>
  <c r="G939" i="4" s="1"/>
  <c r="E941" i="4" l="1"/>
  <c r="F940" i="4"/>
  <c r="G940" i="4" s="1"/>
  <c r="R939" i="4"/>
  <c r="S939" i="4" s="1"/>
  <c r="Q940" i="4"/>
  <c r="W941" i="4"/>
  <c r="X940" i="4"/>
  <c r="Y940" i="4" s="1"/>
  <c r="L939" i="4"/>
  <c r="M939" i="4" s="1"/>
  <c r="K940" i="4"/>
  <c r="K941" i="4" l="1"/>
  <c r="L940" i="4"/>
  <c r="M940" i="4" s="1"/>
  <c r="W942" i="4"/>
  <c r="X941" i="4"/>
  <c r="Y941" i="4" s="1"/>
  <c r="Q941" i="4"/>
  <c r="R940" i="4"/>
  <c r="S940" i="4" s="1"/>
  <c r="F941" i="4"/>
  <c r="G941" i="4" s="1"/>
  <c r="E942" i="4"/>
  <c r="X942" i="4" l="1"/>
  <c r="Y942" i="4"/>
  <c r="W943" i="4"/>
  <c r="E943" i="4"/>
  <c r="F942" i="4"/>
  <c r="G942" i="4" s="1"/>
  <c r="R941" i="4"/>
  <c r="S941" i="4" s="1"/>
  <c r="Q942" i="4"/>
  <c r="L941" i="4"/>
  <c r="M941" i="4" s="1"/>
  <c r="K942" i="4"/>
  <c r="K943" i="4" l="1"/>
  <c r="L942" i="4"/>
  <c r="M942" i="4"/>
  <c r="Q943" i="4"/>
  <c r="R942" i="4"/>
  <c r="S942" i="4" s="1"/>
  <c r="F943" i="4"/>
  <c r="G943" i="4" s="1"/>
  <c r="E944" i="4"/>
  <c r="W944" i="4"/>
  <c r="X943" i="4"/>
  <c r="Y943" i="4" s="1"/>
  <c r="F944" i="4" l="1"/>
  <c r="G944" i="4" s="1"/>
  <c r="E945" i="4"/>
  <c r="X944" i="4"/>
  <c r="Y944" i="4" s="1"/>
  <c r="W945" i="4"/>
  <c r="Q944" i="4"/>
  <c r="R943" i="4"/>
  <c r="S943" i="4" s="1"/>
  <c r="K944" i="4"/>
  <c r="L943" i="4"/>
  <c r="M943" i="4" s="1"/>
  <c r="K945" i="4" l="1"/>
  <c r="L944" i="4"/>
  <c r="M944" i="4" s="1"/>
  <c r="W946" i="4"/>
  <c r="X945" i="4"/>
  <c r="Y945" i="4" s="1"/>
  <c r="E946" i="4"/>
  <c r="F945" i="4"/>
  <c r="G945" i="4" s="1"/>
  <c r="Q945" i="4"/>
  <c r="R944" i="4"/>
  <c r="S944" i="4" s="1"/>
  <c r="E947" i="4" l="1"/>
  <c r="F946" i="4"/>
  <c r="G946" i="4" s="1"/>
  <c r="R945" i="4"/>
  <c r="S945" i="4" s="1"/>
  <c r="Q946" i="4"/>
  <c r="W947" i="4"/>
  <c r="X946" i="4"/>
  <c r="Y946" i="4" s="1"/>
  <c r="K946" i="4"/>
  <c r="L945" i="4"/>
  <c r="M945" i="4" s="1"/>
  <c r="R946" i="4" l="1"/>
  <c r="S946" i="4" s="1"/>
  <c r="Q947" i="4"/>
  <c r="K947" i="4"/>
  <c r="L946" i="4"/>
  <c r="M946" i="4"/>
  <c r="W948" i="4"/>
  <c r="X947" i="4"/>
  <c r="Y947" i="4" s="1"/>
  <c r="E948" i="4"/>
  <c r="F947" i="4"/>
  <c r="G947" i="4" s="1"/>
  <c r="E949" i="4" l="1"/>
  <c r="F948" i="4"/>
  <c r="G948" i="4" s="1"/>
  <c r="W949" i="4"/>
  <c r="X948" i="4"/>
  <c r="Y948" i="4" s="1"/>
  <c r="K948" i="4"/>
  <c r="L947" i="4"/>
  <c r="M947" i="4" s="1"/>
  <c r="Q948" i="4"/>
  <c r="R947" i="4"/>
  <c r="S947" i="4" s="1"/>
  <c r="Q949" i="4" l="1"/>
  <c r="R948" i="4"/>
  <c r="S948" i="4" s="1"/>
  <c r="L948" i="4"/>
  <c r="M948" i="4" s="1"/>
  <c r="K949" i="4"/>
  <c r="X949" i="4"/>
  <c r="Y949" i="4"/>
  <c r="W950" i="4"/>
  <c r="E950" i="4"/>
  <c r="F949" i="4"/>
  <c r="G949" i="4" s="1"/>
  <c r="E951" i="4" l="1"/>
  <c r="F950" i="4"/>
  <c r="G950" i="4" s="1"/>
  <c r="W951" i="4"/>
  <c r="X950" i="4"/>
  <c r="Y950" i="4" s="1"/>
  <c r="K950" i="4"/>
  <c r="L949" i="4"/>
  <c r="M949" i="4" s="1"/>
  <c r="Q950" i="4"/>
  <c r="R949" i="4"/>
  <c r="S949" i="4" s="1"/>
  <c r="R950" i="4" l="1"/>
  <c r="S950" i="4"/>
  <c r="Q951" i="4"/>
  <c r="K951" i="4"/>
  <c r="L950" i="4"/>
  <c r="M950" i="4" s="1"/>
  <c r="X951" i="4"/>
  <c r="Y951" i="4" s="1"/>
  <c r="W952" i="4"/>
  <c r="F951" i="4"/>
  <c r="G951" i="4" s="1"/>
  <c r="E952" i="4"/>
  <c r="F952" i="4" l="1"/>
  <c r="G952" i="4"/>
  <c r="E953" i="4"/>
  <c r="W953" i="4"/>
  <c r="X952" i="4"/>
  <c r="Y952" i="4"/>
  <c r="K952" i="4"/>
  <c r="L951" i="4"/>
  <c r="M951" i="4" s="1"/>
  <c r="Q952" i="4"/>
  <c r="R951" i="4"/>
  <c r="S951" i="4" s="1"/>
  <c r="R952" i="4" l="1"/>
  <c r="S952" i="4" s="1"/>
  <c r="Q953" i="4"/>
  <c r="K953" i="4"/>
  <c r="L952" i="4"/>
  <c r="M952" i="4" s="1"/>
  <c r="W954" i="4"/>
  <c r="X953" i="4"/>
  <c r="Y953" i="4" s="1"/>
  <c r="E954" i="4"/>
  <c r="F953" i="4"/>
  <c r="G953" i="4" s="1"/>
  <c r="E955" i="4" l="1"/>
  <c r="F954" i="4"/>
  <c r="G954" i="4" s="1"/>
  <c r="W955" i="4"/>
  <c r="X954" i="4"/>
  <c r="Y954" i="4" s="1"/>
  <c r="K954" i="4"/>
  <c r="L953" i="4"/>
  <c r="M953" i="4" s="1"/>
  <c r="Q954" i="4"/>
  <c r="R953" i="4"/>
  <c r="S953" i="4" s="1"/>
  <c r="K955" i="4" l="1"/>
  <c r="L954" i="4"/>
  <c r="M954" i="4" s="1"/>
  <c r="R954" i="4"/>
  <c r="S954" i="4"/>
  <c r="Q955" i="4"/>
  <c r="X955" i="4"/>
  <c r="Y955" i="4"/>
  <c r="W956" i="4"/>
  <c r="E956" i="4"/>
  <c r="F955" i="4"/>
  <c r="G955" i="4" s="1"/>
  <c r="X956" i="4" l="1"/>
  <c r="Y956" i="4"/>
  <c r="W957" i="4"/>
  <c r="E957" i="4"/>
  <c r="F956" i="4"/>
  <c r="G956" i="4" s="1"/>
  <c r="Q956" i="4"/>
  <c r="R955" i="4"/>
  <c r="S955" i="4" s="1"/>
  <c r="K956" i="4"/>
  <c r="L955" i="4"/>
  <c r="M955" i="4" s="1"/>
  <c r="L956" i="4" l="1"/>
  <c r="M956" i="4" s="1"/>
  <c r="K957" i="4"/>
  <c r="R956" i="4"/>
  <c r="S956" i="4" s="1"/>
  <c r="Q957" i="4"/>
  <c r="E958" i="4"/>
  <c r="F957" i="4"/>
  <c r="G957" i="4" s="1"/>
  <c r="W958" i="4"/>
  <c r="X957" i="4"/>
  <c r="Y957" i="4" s="1"/>
  <c r="W959" i="4" l="1"/>
  <c r="X958" i="4"/>
  <c r="Y958" i="4" s="1"/>
  <c r="F958" i="4"/>
  <c r="G958" i="4" s="1"/>
  <c r="E959" i="4"/>
  <c r="Q958" i="4"/>
  <c r="R957" i="4"/>
  <c r="S957" i="4" s="1"/>
  <c r="K958" i="4"/>
  <c r="L957" i="4"/>
  <c r="M957" i="4" s="1"/>
  <c r="K959" i="4" l="1"/>
  <c r="L958" i="4"/>
  <c r="M958" i="4" s="1"/>
  <c r="R958" i="4"/>
  <c r="S958" i="4" s="1"/>
  <c r="Q959" i="4"/>
  <c r="E960" i="4"/>
  <c r="F959" i="4"/>
  <c r="G959" i="4" s="1"/>
  <c r="X959" i="4"/>
  <c r="Y959" i="4" s="1"/>
  <c r="W960" i="4"/>
  <c r="X960" i="4" l="1"/>
  <c r="Y960" i="4" s="1"/>
  <c r="W961" i="4"/>
  <c r="F960" i="4"/>
  <c r="E961" i="4"/>
  <c r="G960" i="4"/>
  <c r="R959" i="4"/>
  <c r="S959" i="4"/>
  <c r="Q960" i="4"/>
  <c r="K960" i="4"/>
  <c r="L959" i="4"/>
  <c r="M959" i="4"/>
  <c r="L960" i="4" l="1"/>
  <c r="K961" i="4"/>
  <c r="M960" i="4"/>
  <c r="R960" i="4"/>
  <c r="S960" i="4" s="1"/>
  <c r="Q961" i="4"/>
  <c r="E962" i="4"/>
  <c r="F961" i="4"/>
  <c r="G961" i="4" s="1"/>
  <c r="W962" i="4"/>
  <c r="X961" i="4"/>
  <c r="Y961" i="4" s="1"/>
  <c r="X962" i="4" l="1"/>
  <c r="Y962" i="4" s="1"/>
  <c r="W963" i="4"/>
  <c r="F962" i="4"/>
  <c r="G962" i="4"/>
  <c r="E963" i="4"/>
  <c r="Q962" i="4"/>
  <c r="R961" i="4"/>
  <c r="S961" i="4" s="1"/>
  <c r="L961" i="4"/>
  <c r="M961" i="4" s="1"/>
  <c r="K962" i="4"/>
  <c r="L962" i="4" l="1"/>
  <c r="M962" i="4" s="1"/>
  <c r="K963" i="4"/>
  <c r="Q963" i="4"/>
  <c r="R962" i="4"/>
  <c r="S962" i="4" s="1"/>
  <c r="E964" i="4"/>
  <c r="F963" i="4"/>
  <c r="G963" i="4" s="1"/>
  <c r="W964" i="4"/>
  <c r="X963" i="4"/>
  <c r="Y963" i="4" s="1"/>
  <c r="W965" i="4" l="1"/>
  <c r="X964" i="4"/>
  <c r="Y964" i="4" s="1"/>
  <c r="E965" i="4"/>
  <c r="F964" i="4"/>
  <c r="G964" i="4" s="1"/>
  <c r="Q964" i="4"/>
  <c r="R963" i="4"/>
  <c r="S963" i="4" s="1"/>
  <c r="K964" i="4"/>
  <c r="L963" i="4"/>
  <c r="M963" i="4" s="1"/>
  <c r="K965" i="4" l="1"/>
  <c r="L964" i="4"/>
  <c r="M964" i="4"/>
  <c r="Q965" i="4"/>
  <c r="R964" i="4"/>
  <c r="S964" i="4" s="1"/>
  <c r="F965" i="4"/>
  <c r="G965" i="4" s="1"/>
  <c r="E966" i="4"/>
  <c r="X965" i="4"/>
  <c r="Y965" i="4" s="1"/>
  <c r="W966" i="4"/>
  <c r="W967" i="4" l="1"/>
  <c r="X966" i="4"/>
  <c r="Y966" i="4" s="1"/>
  <c r="E967" i="4"/>
  <c r="F966" i="4"/>
  <c r="G966" i="4" s="1"/>
  <c r="R965" i="4"/>
  <c r="S965" i="4" s="1"/>
  <c r="Q966" i="4"/>
  <c r="L965" i="4"/>
  <c r="K966" i="4"/>
  <c r="M965" i="4"/>
  <c r="K967" i="4" l="1"/>
  <c r="L966" i="4"/>
  <c r="M966" i="4" s="1"/>
  <c r="Q967" i="4"/>
  <c r="R966" i="4"/>
  <c r="S966" i="4" s="1"/>
  <c r="F967" i="4"/>
  <c r="G967" i="4" s="1"/>
  <c r="E968" i="4"/>
  <c r="X967" i="4"/>
  <c r="Y967" i="4" s="1"/>
  <c r="W968" i="4"/>
  <c r="F968" i="4" l="1"/>
  <c r="E969" i="4"/>
  <c r="G968" i="4"/>
  <c r="W969" i="4"/>
  <c r="X968" i="4"/>
  <c r="Y968" i="4" s="1"/>
  <c r="R967" i="4"/>
  <c r="S967" i="4" s="1"/>
  <c r="Q968" i="4"/>
  <c r="K968" i="4"/>
  <c r="L967" i="4"/>
  <c r="M967" i="4" s="1"/>
  <c r="Q969" i="4" l="1"/>
  <c r="R968" i="4"/>
  <c r="S968" i="4" s="1"/>
  <c r="K969" i="4"/>
  <c r="L968" i="4"/>
  <c r="M968" i="4" s="1"/>
  <c r="W970" i="4"/>
  <c r="X969" i="4"/>
  <c r="Y969" i="4" s="1"/>
  <c r="E970" i="4"/>
  <c r="F969" i="4"/>
  <c r="G969" i="4" s="1"/>
  <c r="F970" i="4" l="1"/>
  <c r="G970" i="4" s="1"/>
  <c r="E971" i="4"/>
  <c r="W971" i="4"/>
  <c r="X970" i="4"/>
  <c r="Y970" i="4" s="1"/>
  <c r="K970" i="4"/>
  <c r="L969" i="4"/>
  <c r="M969" i="4" s="1"/>
  <c r="Q970" i="4"/>
  <c r="R969" i="4"/>
  <c r="S969" i="4" s="1"/>
  <c r="R970" i="4" l="1"/>
  <c r="Q971" i="4"/>
  <c r="S970" i="4"/>
  <c r="K971" i="4"/>
  <c r="L970" i="4"/>
  <c r="M970" i="4"/>
  <c r="W972" i="4"/>
  <c r="X971" i="4"/>
  <c r="Y971" i="4" s="1"/>
  <c r="E972" i="4"/>
  <c r="F971" i="4"/>
  <c r="G971" i="4" s="1"/>
  <c r="F972" i="4" l="1"/>
  <c r="G972" i="4" s="1"/>
  <c r="E973" i="4"/>
  <c r="X972" i="4"/>
  <c r="Y972" i="4" s="1"/>
  <c r="W973" i="4"/>
  <c r="L971" i="4"/>
  <c r="M971" i="4" s="1"/>
  <c r="K972" i="4"/>
  <c r="Q972" i="4"/>
  <c r="R971" i="4"/>
  <c r="S971" i="4" s="1"/>
  <c r="K973" i="4" l="1"/>
  <c r="L972" i="4"/>
  <c r="M972" i="4" s="1"/>
  <c r="Q973" i="4"/>
  <c r="R972" i="4"/>
  <c r="S972" i="4" s="1"/>
  <c r="X973" i="4"/>
  <c r="Y973" i="4" s="1"/>
  <c r="W974" i="4"/>
  <c r="E974" i="4"/>
  <c r="F973" i="4"/>
  <c r="G973" i="4" s="1"/>
  <c r="F974" i="4" l="1"/>
  <c r="G974" i="4" s="1"/>
  <c r="E975" i="4"/>
  <c r="W975" i="4"/>
  <c r="X974" i="4"/>
  <c r="Y974" i="4" s="1"/>
  <c r="R973" i="4"/>
  <c r="S973" i="4" s="1"/>
  <c r="Q974" i="4"/>
  <c r="K974" i="4"/>
  <c r="L973" i="4"/>
  <c r="M973" i="4" s="1"/>
  <c r="Q975" i="4" l="1"/>
  <c r="R974" i="4"/>
  <c r="S974" i="4" s="1"/>
  <c r="K975" i="4"/>
  <c r="L974" i="4"/>
  <c r="M974" i="4" s="1"/>
  <c r="X975" i="4"/>
  <c r="Y975" i="4" s="1"/>
  <c r="W976" i="4"/>
  <c r="E976" i="4"/>
  <c r="F975" i="4"/>
  <c r="G975" i="4" s="1"/>
  <c r="E977" i="4" l="1"/>
  <c r="F976" i="4"/>
  <c r="G976" i="4" s="1"/>
  <c r="X976" i="4"/>
  <c r="Y976" i="4" s="1"/>
  <c r="W977" i="4"/>
  <c r="L975" i="4"/>
  <c r="M975" i="4" s="1"/>
  <c r="K976" i="4"/>
  <c r="Q976" i="4"/>
  <c r="R975" i="4"/>
  <c r="S975" i="4" s="1"/>
  <c r="K977" i="4" l="1"/>
  <c r="L976" i="4"/>
  <c r="M976" i="4" s="1"/>
  <c r="R976" i="4"/>
  <c r="Q977" i="4"/>
  <c r="S976" i="4"/>
  <c r="W978" i="4"/>
  <c r="X977" i="4"/>
  <c r="Y977" i="4"/>
  <c r="E978" i="4"/>
  <c r="F977" i="4"/>
  <c r="G977" i="4" s="1"/>
  <c r="E979" i="4" l="1"/>
  <c r="F978" i="4"/>
  <c r="G978" i="4" s="1"/>
  <c r="W979" i="4"/>
  <c r="X978" i="4"/>
  <c r="Y978" i="4" s="1"/>
  <c r="R977" i="4"/>
  <c r="S977" i="4" s="1"/>
  <c r="Q978" i="4"/>
  <c r="K978" i="4"/>
  <c r="L977" i="4"/>
  <c r="M977" i="4" s="1"/>
  <c r="L978" i="4" l="1"/>
  <c r="M978" i="4" s="1"/>
  <c r="K979" i="4"/>
  <c r="R978" i="4"/>
  <c r="S978" i="4"/>
  <c r="Q979" i="4"/>
  <c r="W980" i="4"/>
  <c r="X979" i="4"/>
  <c r="Y979" i="4" s="1"/>
  <c r="E980" i="4"/>
  <c r="F979" i="4"/>
  <c r="G979" i="4" s="1"/>
  <c r="E981" i="4" l="1"/>
  <c r="F980" i="4"/>
  <c r="G980" i="4" s="1"/>
  <c r="W981" i="4"/>
  <c r="X980" i="4"/>
  <c r="Y980" i="4" s="1"/>
  <c r="Q980" i="4"/>
  <c r="R979" i="4"/>
  <c r="S979" i="4" s="1"/>
  <c r="K980" i="4"/>
  <c r="L979" i="4"/>
  <c r="M979" i="4" s="1"/>
  <c r="Q981" i="4" l="1"/>
  <c r="R980" i="4"/>
  <c r="S980" i="4" s="1"/>
  <c r="X981" i="4"/>
  <c r="Y981" i="4" s="1"/>
  <c r="W982" i="4"/>
  <c r="L980" i="4"/>
  <c r="M980" i="4" s="1"/>
  <c r="K981" i="4"/>
  <c r="F981" i="4"/>
  <c r="G981" i="4" s="1"/>
  <c r="E982" i="4"/>
  <c r="W983" i="4" l="1"/>
  <c r="X982" i="4"/>
  <c r="Y982" i="4" s="1"/>
  <c r="F982" i="4"/>
  <c r="G982" i="4" s="1"/>
  <c r="E983" i="4"/>
  <c r="K982" i="4"/>
  <c r="L981" i="4"/>
  <c r="M981" i="4"/>
  <c r="Q982" i="4"/>
  <c r="R981" i="4"/>
  <c r="S981" i="4" s="1"/>
  <c r="R982" i="4" l="1"/>
  <c r="S982" i="4" s="1"/>
  <c r="Q983" i="4"/>
  <c r="K983" i="4"/>
  <c r="L982" i="4"/>
  <c r="M982" i="4" s="1"/>
  <c r="E984" i="4"/>
  <c r="F983" i="4"/>
  <c r="G983" i="4" s="1"/>
  <c r="X983" i="4"/>
  <c r="Y983" i="4" s="1"/>
  <c r="W984" i="4"/>
  <c r="X984" i="4" l="1"/>
  <c r="Y984" i="4" s="1"/>
  <c r="W985" i="4"/>
  <c r="F984" i="4"/>
  <c r="G984" i="4" s="1"/>
  <c r="E985" i="4"/>
  <c r="K984" i="4"/>
  <c r="L983" i="4"/>
  <c r="M983" i="4" s="1"/>
  <c r="R983" i="4"/>
  <c r="S983" i="4" s="1"/>
  <c r="Q984" i="4"/>
  <c r="R984" i="4" l="1"/>
  <c r="S984" i="4" s="1"/>
  <c r="Q985" i="4"/>
  <c r="K985" i="4"/>
  <c r="L984" i="4"/>
  <c r="M984" i="4" s="1"/>
  <c r="F985" i="4"/>
  <c r="G985" i="4" s="1"/>
  <c r="E986" i="4"/>
  <c r="W986" i="4"/>
  <c r="X985" i="4"/>
  <c r="Y985" i="4" s="1"/>
  <c r="E987" i="4" l="1"/>
  <c r="F986" i="4"/>
  <c r="G986" i="4" s="1"/>
  <c r="X986" i="4"/>
  <c r="Y986" i="4" s="1"/>
  <c r="W987" i="4"/>
  <c r="L985" i="4"/>
  <c r="M985" i="4" s="1"/>
  <c r="K986" i="4"/>
  <c r="R985" i="4"/>
  <c r="S985" i="4" s="1"/>
  <c r="Q986" i="4"/>
  <c r="R986" i="4" l="1"/>
  <c r="S986" i="4" s="1"/>
  <c r="Q987" i="4"/>
  <c r="K987" i="4"/>
  <c r="L986" i="4"/>
  <c r="M986" i="4" s="1"/>
  <c r="W988" i="4"/>
  <c r="X987" i="4"/>
  <c r="Y987" i="4" s="1"/>
  <c r="F987" i="4"/>
  <c r="G987" i="4" s="1"/>
  <c r="E988" i="4"/>
  <c r="F988" i="4" l="1"/>
  <c r="G988" i="4" s="1"/>
  <c r="E989" i="4"/>
  <c r="X988" i="4"/>
  <c r="Y988" i="4"/>
  <c r="W989" i="4"/>
  <c r="L987" i="4"/>
  <c r="M987" i="4" s="1"/>
  <c r="K988" i="4"/>
  <c r="R987" i="4"/>
  <c r="S987" i="4" s="1"/>
  <c r="Q988" i="4"/>
  <c r="Q989" i="4" l="1"/>
  <c r="R988" i="4"/>
  <c r="S988" i="4" s="1"/>
  <c r="L988" i="4"/>
  <c r="M988" i="4" s="1"/>
  <c r="K989" i="4"/>
  <c r="X989" i="4"/>
  <c r="Y989" i="4" s="1"/>
  <c r="W990" i="4"/>
  <c r="F989" i="4"/>
  <c r="G989" i="4" s="1"/>
  <c r="E990" i="4"/>
  <c r="E991" i="4" l="1"/>
  <c r="F990" i="4"/>
  <c r="G990" i="4" s="1"/>
  <c r="X990" i="4"/>
  <c r="Y990" i="4" s="1"/>
  <c r="W991" i="4"/>
  <c r="K990" i="4"/>
  <c r="L989" i="4"/>
  <c r="M989" i="4" s="1"/>
  <c r="R989" i="4"/>
  <c r="S989" i="4" s="1"/>
  <c r="Q990" i="4"/>
  <c r="R990" i="4" l="1"/>
  <c r="S990" i="4" s="1"/>
  <c r="Q991" i="4"/>
  <c r="L990" i="4"/>
  <c r="M990" i="4" s="1"/>
  <c r="K991" i="4"/>
  <c r="X991" i="4"/>
  <c r="Y991" i="4"/>
  <c r="W992" i="4"/>
  <c r="E992" i="4"/>
  <c r="F991" i="4"/>
  <c r="G991" i="4" s="1"/>
  <c r="E993" i="4" l="1"/>
  <c r="F992" i="4"/>
  <c r="G992" i="4" s="1"/>
  <c r="X992" i="4"/>
  <c r="Y992" i="4" s="1"/>
  <c r="W993" i="4"/>
  <c r="L991" i="4"/>
  <c r="M991" i="4" s="1"/>
  <c r="K992" i="4"/>
  <c r="Q992" i="4"/>
  <c r="R991" i="4"/>
  <c r="S991" i="4" s="1"/>
  <c r="Q993" i="4" l="1"/>
  <c r="R992" i="4"/>
  <c r="S992" i="4" s="1"/>
  <c r="L992" i="4"/>
  <c r="M992" i="4" s="1"/>
  <c r="K993" i="4"/>
  <c r="W994" i="4"/>
  <c r="X993" i="4"/>
  <c r="Y993" i="4" s="1"/>
  <c r="E994" i="4"/>
  <c r="F993" i="4"/>
  <c r="G993" i="4" s="1"/>
  <c r="F994" i="4" l="1"/>
  <c r="G994" i="4" s="1"/>
  <c r="E995" i="4"/>
  <c r="X994" i="4"/>
  <c r="Y994" i="4"/>
  <c r="W995" i="4"/>
  <c r="K994" i="4"/>
  <c r="L993" i="4"/>
  <c r="M993" i="4" s="1"/>
  <c r="Q994" i="4"/>
  <c r="R993" i="4"/>
  <c r="S993" i="4" s="1"/>
  <c r="R994" i="4" l="1"/>
  <c r="S994" i="4" s="1"/>
  <c r="Q995" i="4"/>
  <c r="L994" i="4"/>
  <c r="M994" i="4" s="1"/>
  <c r="K995" i="4"/>
  <c r="X995" i="4"/>
  <c r="Y995" i="4" s="1"/>
  <c r="W996" i="4"/>
  <c r="F995" i="4"/>
  <c r="G995" i="4" s="1"/>
  <c r="E996" i="4"/>
  <c r="E997" i="4" l="1"/>
  <c r="F996" i="4"/>
  <c r="G996" i="4" s="1"/>
  <c r="X996" i="4"/>
  <c r="Y996" i="4" s="1"/>
  <c r="W997" i="4"/>
  <c r="L995" i="4"/>
  <c r="M995" i="4" s="1"/>
  <c r="K996" i="4"/>
  <c r="R995" i="4"/>
  <c r="S995" i="4" s="1"/>
  <c r="Q996" i="4"/>
  <c r="Q997" i="4" l="1"/>
  <c r="R996" i="4"/>
  <c r="S996" i="4" s="1"/>
  <c r="K997" i="4"/>
  <c r="L996" i="4"/>
  <c r="M996" i="4" s="1"/>
  <c r="W998" i="4"/>
  <c r="X997" i="4"/>
  <c r="Y997" i="4" s="1"/>
  <c r="E998" i="4"/>
  <c r="F997" i="4"/>
  <c r="G997" i="4" s="1"/>
  <c r="F998" i="4" l="1"/>
  <c r="G998" i="4" s="1"/>
  <c r="E999" i="4"/>
  <c r="X998" i="4"/>
  <c r="Y998" i="4" s="1"/>
  <c r="W999" i="4"/>
  <c r="L997" i="4"/>
  <c r="M997" i="4" s="1"/>
  <c r="K998" i="4"/>
  <c r="Q998" i="4"/>
  <c r="R997" i="4"/>
  <c r="S997" i="4" s="1"/>
  <c r="Q999" i="4" l="1"/>
  <c r="R998" i="4"/>
  <c r="S998" i="4" s="1"/>
  <c r="L998" i="4"/>
  <c r="K999" i="4"/>
  <c r="M998" i="4"/>
  <c r="W1000" i="4"/>
  <c r="X999" i="4"/>
  <c r="Y999" i="4"/>
  <c r="F999" i="4"/>
  <c r="G999" i="4" s="1"/>
  <c r="E1000" i="4"/>
  <c r="E1001" i="4" l="1"/>
  <c r="F1000" i="4"/>
  <c r="G1000" i="4" s="1"/>
  <c r="W1001" i="4"/>
  <c r="X1000" i="4"/>
  <c r="Y1000" i="4" s="1"/>
  <c r="K1000" i="4"/>
  <c r="L999" i="4"/>
  <c r="M999" i="4" s="1"/>
  <c r="R999" i="4"/>
  <c r="S999" i="4" s="1"/>
  <c r="Q1000" i="4"/>
  <c r="Q1001" i="4" l="1"/>
  <c r="R1000" i="4"/>
  <c r="S1000" i="4" s="1"/>
  <c r="K1001" i="4"/>
  <c r="L1000" i="4"/>
  <c r="M1000" i="4" s="1"/>
  <c r="X1001" i="4"/>
  <c r="W1002" i="4"/>
  <c r="Y1001" i="4"/>
  <c r="E1002" i="4"/>
  <c r="F1001" i="4"/>
  <c r="G1001" i="4" s="1"/>
  <c r="F1002" i="4" l="1"/>
  <c r="G1002" i="4" s="1"/>
  <c r="E1003" i="4"/>
  <c r="W1003" i="4"/>
  <c r="X1002" i="4"/>
  <c r="Y1002" i="4" s="1"/>
  <c r="K1002" i="4"/>
  <c r="L1001" i="4"/>
  <c r="M1001" i="4" s="1"/>
  <c r="Q1002" i="4"/>
  <c r="R1001" i="4"/>
  <c r="S1001" i="4" s="1"/>
  <c r="R1002" i="4" l="1"/>
  <c r="S1002" i="4" s="1"/>
  <c r="Q1003" i="4"/>
  <c r="K1003" i="4"/>
  <c r="L1002" i="4"/>
  <c r="M1002" i="4" s="1"/>
  <c r="X1003" i="4"/>
  <c r="Y1003" i="4" s="1"/>
  <c r="W1004" i="4"/>
  <c r="E1004" i="4"/>
  <c r="F1003" i="4"/>
  <c r="G1003" i="4" s="1"/>
  <c r="E1005" i="4" l="1"/>
  <c r="F1005" i="4" s="1"/>
  <c r="G1005" i="4" s="1"/>
  <c r="F1004" i="4"/>
  <c r="G1004" i="4" s="1"/>
  <c r="X1004" i="4"/>
  <c r="Y1004" i="4" s="1"/>
  <c r="W1005" i="4"/>
  <c r="K1004" i="4"/>
  <c r="L1003" i="4"/>
  <c r="M1003" i="4" s="1"/>
  <c r="Q1004" i="4"/>
  <c r="R1003" i="4"/>
  <c r="S1003" i="4" s="1"/>
  <c r="R1004" i="4" l="1"/>
  <c r="S1004" i="4" s="1"/>
  <c r="Q1005" i="4"/>
  <c r="R1005" i="4" s="1"/>
  <c r="S1005" i="4" s="1"/>
  <c r="K1005" i="4"/>
  <c r="L1004" i="4"/>
  <c r="M1004" i="4" s="1"/>
  <c r="X1005" i="4"/>
  <c r="Y1005" i="4" s="1"/>
  <c r="L1005" i="4" l="1"/>
  <c r="M1005" i="4"/>
</calcChain>
</file>

<file path=xl/sharedStrings.xml><?xml version="1.0" encoding="utf-8"?>
<sst xmlns="http://schemas.openxmlformats.org/spreadsheetml/2006/main" count="37" uniqueCount="23">
  <si>
    <t>Fuel Service Charge:</t>
  </si>
  <si>
    <t>Kilo-meters</t>
  </si>
  <si>
    <t>Quick Reference Towing Distance Guide</t>
  </si>
  <si>
    <t>FSC</t>
  </si>
  <si>
    <t>CAT II T&amp;R+ Combined Total</t>
  </si>
  <si>
    <t>CAT I                                           Base Daytime Rate</t>
  </si>
  <si>
    <t>CAT I                                    Base Daytime Rate Combined Total</t>
  </si>
  <si>
    <t>CAT I                                           Base Nighttime Rate</t>
  </si>
  <si>
    <t>CAT I                                    Base Nighttime Rate Combined Total</t>
  </si>
  <si>
    <t>CAT I                                      T&amp;R+  Daytime Rate</t>
  </si>
  <si>
    <t xml:space="preserve">CAT I                                       T&amp;R+  Combined Daytime Total </t>
  </si>
  <si>
    <t xml:space="preserve">CAT I                                      T&amp;R+ Nighttime Rates  </t>
  </si>
  <si>
    <t xml:space="preserve">CAT I                                       T&amp;R+  Combined Nighttime Rate Total </t>
  </si>
  <si>
    <t>CAT II           Base Daytime Rates</t>
  </si>
  <si>
    <t>CAT II           Base Combined Daytime Rate Total</t>
  </si>
  <si>
    <t>CAT II           Base Nighttime Rates</t>
  </si>
  <si>
    <t>CAT II           Base Combined Nighttime Total</t>
  </si>
  <si>
    <t>CAT II           T&amp;R Daytime Rates</t>
  </si>
  <si>
    <t>CAT II           T&amp;R Nighttime Rates</t>
  </si>
  <si>
    <t>Daytime Rates</t>
  </si>
  <si>
    <t>Nighttime Rates</t>
  </si>
  <si>
    <r>
      <t xml:space="preserve">(Fuel Surcharge (FSC) calculated at </t>
    </r>
    <r>
      <rPr>
        <b/>
        <sz val="12"/>
        <color rgb="FFFF0000"/>
        <rFont val="Verdana"/>
        <family val="2"/>
      </rPr>
      <t>22.0%</t>
    </r>
    <r>
      <rPr>
        <b/>
        <sz val="12"/>
        <rFont val="Verdana"/>
        <family val="2"/>
      </rPr>
      <t>)</t>
    </r>
  </si>
  <si>
    <t>Effective for CLAIMS with a Date of Service on or after January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</si>
</sst>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"/>
    <numFmt numFmtId="166" formatCode="0.0%"/>
  </numFmts>
  <fonts count="9" x14ac:knownFonts="1">
    <font>
      <sz val="10"/>
      <name val="Arial"/>
    </font>
    <font>
      <b/>
      <sz val="10"/>
      <name val="Verdana"/>
      <family val="2"/>
    </font>
    <font>
      <b/>
      <sz val="16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sz val="13"/>
      <name val="Verdana"/>
      <family val="2"/>
    </font>
    <font>
      <sz val="10"/>
      <name val="Verdana"/>
      <family val="2"/>
    </font>
    <font>
      <b/>
      <sz val="10"/>
      <color indexed="10"/>
      <name val="Verdana"/>
      <family val="2"/>
    </font>
    <font>
      <b/>
      <sz val="12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66" fontId="7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1" fillId="4" borderId="8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164" fontId="1" fillId="5" borderId="8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1" fillId="6" borderId="8" xfId="0" applyNumberFormat="1" applyFont="1" applyFill="1" applyBorder="1" applyAlignment="1">
      <alignment horizontal="center" vertical="center"/>
    </xf>
    <xf numFmtId="1" fontId="1" fillId="6" borderId="6" xfId="0" applyNumberFormat="1" applyFont="1" applyFill="1" applyBorder="1" applyAlignment="1">
      <alignment horizontal="center" vertical="center"/>
    </xf>
    <xf numFmtId="1" fontId="1" fillId="6" borderId="14" xfId="0" applyNumberFormat="1" applyFont="1" applyFill="1" applyBorder="1" applyAlignment="1">
      <alignment horizontal="center" vertical="center"/>
    </xf>
    <xf numFmtId="1" fontId="1" fillId="6" borderId="7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0" fontId="1" fillId="3" borderId="19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" fontId="1" fillId="6" borderId="16" xfId="0" applyNumberFormat="1" applyFont="1" applyFill="1" applyBorder="1" applyAlignment="1">
      <alignment horizontal="center" vertical="center" wrapText="1"/>
    </xf>
    <xf numFmtId="1" fontId="1" fillId="6" borderId="17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7C80"/>
      <color rgb="FFFFFFCC"/>
      <color rgb="FFE8F5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Right="0"/>
  </sheetPr>
  <dimension ref="A1:AB1005"/>
  <sheetViews>
    <sheetView tabSelected="1" zoomScaleNormal="100" workbookViewId="0">
      <pane xSplit="1" ySplit="10" topLeftCell="B11" activePane="bottomRight" state="frozen"/>
      <selection pane="topRight" activeCell="B1" sqref="B1"/>
      <selection pane="bottomLeft" activeCell="A7" sqref="A7"/>
      <selection pane="bottomRight" activeCell="A4" sqref="A4:V4"/>
    </sheetView>
  </sheetViews>
  <sheetFormatPr defaultColWidth="9.109375" defaultRowHeight="16.2" x14ac:dyDescent="0.25"/>
  <cols>
    <col min="1" max="1" width="10.33203125" style="25" customWidth="1"/>
    <col min="2" max="2" width="13.109375" style="3" customWidth="1"/>
    <col min="3" max="3" width="13.109375" style="4" customWidth="1"/>
    <col min="4" max="6" width="15.33203125" style="4" customWidth="1"/>
    <col min="7" max="7" width="17.109375" style="4" customWidth="1"/>
    <col min="8" max="25" width="13.109375" style="4" customWidth="1"/>
    <col min="26" max="16384" width="9.109375" style="4"/>
  </cols>
  <sheetData>
    <row r="1" spans="1:28" ht="19.8" x14ac:dyDescent="0.25">
      <c r="A1" s="43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4"/>
      <c r="X1" s="34"/>
      <c r="Y1" s="34"/>
      <c r="Z1" s="31"/>
      <c r="AA1" s="31"/>
      <c r="AB1" s="31"/>
    </row>
    <row r="2" spans="1:28" x14ac:dyDescent="0.25">
      <c r="A2" s="2"/>
    </row>
    <row r="3" spans="1:28" x14ac:dyDescent="0.25">
      <c r="A3" s="44" t="s">
        <v>22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35"/>
      <c r="X3" s="35"/>
      <c r="Y3" s="35"/>
      <c r="Z3" s="32"/>
      <c r="AA3" s="32"/>
      <c r="AB3" s="32"/>
    </row>
    <row r="4" spans="1:28" x14ac:dyDescent="0.25">
      <c r="A4" s="45" t="s">
        <v>21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24"/>
      <c r="X4" s="24"/>
      <c r="Y4" s="24"/>
      <c r="Z4" s="33"/>
      <c r="AA4" s="33"/>
      <c r="AB4" s="33"/>
    </row>
    <row r="5" spans="1:28" hidden="1" x14ac:dyDescent="0.25">
      <c r="A5" s="26"/>
      <c r="B5" s="7" t="s">
        <v>0</v>
      </c>
      <c r="C5" s="8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8" ht="16.8" hidden="1" thickBot="1" x14ac:dyDescent="0.3">
      <c r="A6" s="26"/>
      <c r="B6" s="9">
        <v>0.22</v>
      </c>
      <c r="C6" s="10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8" x14ac:dyDescent="0.25">
      <c r="A7" s="26"/>
      <c r="B7" s="37"/>
      <c r="C7" s="38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8" ht="16.8" thickBot="1" x14ac:dyDescent="0.3">
      <c r="A8" s="26"/>
      <c r="B8" s="37"/>
      <c r="C8" s="38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8" ht="26.25" customHeight="1" thickBot="1" x14ac:dyDescent="0.3">
      <c r="A9" s="46" t="s">
        <v>1</v>
      </c>
      <c r="B9" s="48" t="s">
        <v>19</v>
      </c>
      <c r="C9" s="49"/>
      <c r="D9" s="50"/>
      <c r="E9" s="48" t="s">
        <v>20</v>
      </c>
      <c r="F9" s="49"/>
      <c r="G9" s="50"/>
      <c r="H9" s="51" t="s">
        <v>19</v>
      </c>
      <c r="I9" s="52"/>
      <c r="J9" s="53"/>
      <c r="K9" s="51" t="s">
        <v>20</v>
      </c>
      <c r="L9" s="52"/>
      <c r="M9" s="53"/>
      <c r="N9" s="54" t="s">
        <v>19</v>
      </c>
      <c r="O9" s="55"/>
      <c r="P9" s="56"/>
      <c r="Q9" s="54" t="s">
        <v>20</v>
      </c>
      <c r="R9" s="55"/>
      <c r="S9" s="56"/>
      <c r="T9" s="40" t="s">
        <v>19</v>
      </c>
      <c r="U9" s="41"/>
      <c r="V9" s="42"/>
      <c r="W9" s="40" t="s">
        <v>20</v>
      </c>
      <c r="X9" s="41"/>
      <c r="Y9" s="42"/>
    </row>
    <row r="10" spans="1:28" s="5" customFormat="1" ht="76.2" thickBot="1" x14ac:dyDescent="0.3">
      <c r="A10" s="47"/>
      <c r="B10" s="39" t="s">
        <v>5</v>
      </c>
      <c r="C10" s="11" t="s">
        <v>3</v>
      </c>
      <c r="D10" s="11" t="s">
        <v>6</v>
      </c>
      <c r="E10" s="39" t="s">
        <v>7</v>
      </c>
      <c r="F10" s="11" t="s">
        <v>3</v>
      </c>
      <c r="G10" s="11" t="s">
        <v>8</v>
      </c>
      <c r="H10" s="1" t="s">
        <v>9</v>
      </c>
      <c r="I10" s="21" t="s">
        <v>3</v>
      </c>
      <c r="J10" s="21" t="s">
        <v>10</v>
      </c>
      <c r="K10" s="21" t="s">
        <v>11</v>
      </c>
      <c r="L10" s="21" t="s">
        <v>3</v>
      </c>
      <c r="M10" s="21" t="s">
        <v>12</v>
      </c>
      <c r="N10" s="12" t="s">
        <v>13</v>
      </c>
      <c r="O10" s="12" t="s">
        <v>3</v>
      </c>
      <c r="P10" s="12" t="s">
        <v>14</v>
      </c>
      <c r="Q10" s="12" t="s">
        <v>15</v>
      </c>
      <c r="R10" s="12" t="s">
        <v>3</v>
      </c>
      <c r="S10" s="12" t="s">
        <v>16</v>
      </c>
      <c r="T10" s="22" t="s">
        <v>17</v>
      </c>
      <c r="U10" s="22" t="s">
        <v>3</v>
      </c>
      <c r="V10" s="22" t="s">
        <v>4</v>
      </c>
      <c r="W10" s="22" t="s">
        <v>18</v>
      </c>
      <c r="X10" s="22" t="s">
        <v>3</v>
      </c>
      <c r="Y10" s="22" t="s">
        <v>4</v>
      </c>
    </row>
    <row r="11" spans="1:28" s="6" customFormat="1" ht="13.2" thickBot="1" x14ac:dyDescent="0.3">
      <c r="A11" s="27">
        <v>6</v>
      </c>
      <c r="B11" s="15">
        <v>71.7</v>
      </c>
      <c r="C11" s="13">
        <f t="shared" ref="C11:C74" si="0">B:B*$B$6</f>
        <v>15.774000000000001</v>
      </c>
      <c r="D11" s="17">
        <f t="shared" ref="D11:D17" si="1">B11+C11</f>
        <v>87.474000000000004</v>
      </c>
      <c r="E11" s="15">
        <v>76.180000000000007</v>
      </c>
      <c r="F11" s="13">
        <f t="shared" ref="F11:F74" si="2">E:E*$B$6</f>
        <v>16.759600000000002</v>
      </c>
      <c r="G11" s="18">
        <f t="shared" ref="G11:G12" si="3">E11+F11</f>
        <v>92.939600000000013</v>
      </c>
      <c r="H11" s="15">
        <v>82.18</v>
      </c>
      <c r="I11" s="13">
        <f t="shared" ref="I11:I74" si="4">H:H*$B$6</f>
        <v>18.079600000000003</v>
      </c>
      <c r="J11" s="20">
        <f>H11+I11</f>
        <v>100.25960000000001</v>
      </c>
      <c r="K11" s="15">
        <v>87.32</v>
      </c>
      <c r="L11" s="13">
        <f t="shared" ref="L11:L74" si="5">K:K*$B$6</f>
        <v>19.2104</v>
      </c>
      <c r="M11" s="20">
        <f>K11+L11</f>
        <v>106.53039999999999</v>
      </c>
      <c r="N11" s="15">
        <v>83.66</v>
      </c>
      <c r="O11" s="13">
        <f t="shared" ref="O11:O74" si="6">N:N*$B$6</f>
        <v>18.405200000000001</v>
      </c>
      <c r="P11" s="19">
        <f>N11+O11</f>
        <v>102.0652</v>
      </c>
      <c r="Q11" s="15">
        <v>88.91</v>
      </c>
      <c r="R11" s="13">
        <f t="shared" ref="R11:R74" si="7">Q:Q*$B$6</f>
        <v>19.560199999999998</v>
      </c>
      <c r="S11" s="19">
        <f>Q11+R11</f>
        <v>108.47019999999999</v>
      </c>
      <c r="T11" s="15">
        <v>86.78</v>
      </c>
      <c r="U11" s="13">
        <f t="shared" ref="U11:U74" si="8">T:T*$B$6</f>
        <v>19.0916</v>
      </c>
      <c r="V11" s="23">
        <f>T11+U11</f>
        <v>105.8716</v>
      </c>
      <c r="W11" s="15">
        <v>92.22</v>
      </c>
      <c r="X11" s="13">
        <f t="shared" ref="X11:X74" si="9">W:W*$B$6</f>
        <v>20.288399999999999</v>
      </c>
      <c r="Y11" s="23">
        <f>W11+X11</f>
        <v>112.50839999999999</v>
      </c>
    </row>
    <row r="12" spans="1:28" s="6" customFormat="1" ht="12.6" x14ac:dyDescent="0.25">
      <c r="A12" s="28">
        <v>7</v>
      </c>
      <c r="B12" s="16">
        <f>B11+2.44</f>
        <v>74.14</v>
      </c>
      <c r="C12" s="14">
        <f t="shared" si="0"/>
        <v>16.3108</v>
      </c>
      <c r="D12" s="18">
        <f t="shared" si="1"/>
        <v>90.450800000000001</v>
      </c>
      <c r="E12" s="16">
        <f>E11+2.44</f>
        <v>78.62</v>
      </c>
      <c r="F12" s="14">
        <f t="shared" si="2"/>
        <v>17.296400000000002</v>
      </c>
      <c r="G12" s="18">
        <f t="shared" si="3"/>
        <v>95.91640000000001</v>
      </c>
      <c r="H12" s="16">
        <f>H11+2.48</f>
        <v>84.660000000000011</v>
      </c>
      <c r="I12" s="14">
        <f t="shared" si="4"/>
        <v>18.625200000000003</v>
      </c>
      <c r="J12" s="20">
        <f t="shared" ref="J12:J17" si="10">H12+I12</f>
        <v>103.28520000000002</v>
      </c>
      <c r="K12" s="16">
        <f>K11+2.48</f>
        <v>89.8</v>
      </c>
      <c r="L12" s="14">
        <f t="shared" si="5"/>
        <v>19.756</v>
      </c>
      <c r="M12" s="20">
        <f t="shared" ref="M12:M75" si="11">K12+L12</f>
        <v>109.556</v>
      </c>
      <c r="N12" s="16">
        <f>N11+3.05</f>
        <v>86.71</v>
      </c>
      <c r="O12" s="14">
        <f t="shared" si="6"/>
        <v>19.0762</v>
      </c>
      <c r="P12" s="19">
        <f t="shared" ref="P12:P17" si="12">N12+O12</f>
        <v>105.78619999999999</v>
      </c>
      <c r="Q12" s="16">
        <f>Q11+3.05</f>
        <v>91.96</v>
      </c>
      <c r="R12" s="14">
        <f t="shared" si="7"/>
        <v>20.231199999999998</v>
      </c>
      <c r="S12" s="19">
        <f t="shared" ref="S12:S75" si="13">Q12+R12</f>
        <v>112.19119999999999</v>
      </c>
      <c r="T12" s="16">
        <f>T11+3.11</f>
        <v>89.89</v>
      </c>
      <c r="U12" s="14">
        <f t="shared" si="8"/>
        <v>19.7758</v>
      </c>
      <c r="V12" s="23">
        <f t="shared" ref="V12:V17" si="14">T12+U12</f>
        <v>109.6658</v>
      </c>
      <c r="W12" s="16">
        <f>W11+3.11</f>
        <v>95.33</v>
      </c>
      <c r="X12" s="14">
        <f t="shared" si="9"/>
        <v>20.9726</v>
      </c>
      <c r="Y12" s="23">
        <f t="shared" ref="Y12:Y75" si="15">W12+X12</f>
        <v>116.3026</v>
      </c>
    </row>
    <row r="13" spans="1:28" s="6" customFormat="1" ht="12.6" x14ac:dyDescent="0.25">
      <c r="A13" s="29">
        <v>8</v>
      </c>
      <c r="B13" s="16">
        <f t="shared" ref="B13:B76" si="16">B12+2.44</f>
        <v>76.58</v>
      </c>
      <c r="C13" s="14">
        <f t="shared" si="0"/>
        <v>16.8476</v>
      </c>
      <c r="D13" s="18">
        <f t="shared" si="1"/>
        <v>93.427599999999998</v>
      </c>
      <c r="E13" s="16">
        <f t="shared" ref="E13:E76" si="17">E12+2.44</f>
        <v>81.06</v>
      </c>
      <c r="F13" s="14">
        <f t="shared" si="2"/>
        <v>17.833200000000001</v>
      </c>
      <c r="G13" s="18">
        <f t="shared" ref="G13:G76" si="18">E13+F13</f>
        <v>98.893200000000007</v>
      </c>
      <c r="H13" s="16">
        <f t="shared" ref="H13:H76" si="19">H12+2.48</f>
        <v>87.140000000000015</v>
      </c>
      <c r="I13" s="14">
        <f t="shared" si="4"/>
        <v>19.170800000000003</v>
      </c>
      <c r="J13" s="20">
        <f t="shared" si="10"/>
        <v>106.31080000000001</v>
      </c>
      <c r="K13" s="16">
        <f t="shared" ref="K13:K76" si="20">K12+2.48</f>
        <v>92.28</v>
      </c>
      <c r="L13" s="14">
        <f t="shared" si="5"/>
        <v>20.301600000000001</v>
      </c>
      <c r="M13" s="20">
        <f t="shared" si="11"/>
        <v>112.58160000000001</v>
      </c>
      <c r="N13" s="16">
        <f t="shared" ref="N13:N76" si="21">N12+3.05</f>
        <v>89.759999999999991</v>
      </c>
      <c r="O13" s="14">
        <f t="shared" si="6"/>
        <v>19.747199999999999</v>
      </c>
      <c r="P13" s="19">
        <f t="shared" si="12"/>
        <v>109.50719999999998</v>
      </c>
      <c r="Q13" s="16">
        <f t="shared" ref="Q13:Q76" si="22">Q12+3.05</f>
        <v>95.009999999999991</v>
      </c>
      <c r="R13" s="14">
        <f t="shared" si="7"/>
        <v>20.902199999999997</v>
      </c>
      <c r="S13" s="19">
        <f t="shared" si="13"/>
        <v>115.91219999999998</v>
      </c>
      <c r="T13" s="16">
        <f t="shared" ref="T13:T76" si="23">T12+3.11</f>
        <v>93</v>
      </c>
      <c r="U13" s="14">
        <f t="shared" si="8"/>
        <v>20.46</v>
      </c>
      <c r="V13" s="23">
        <f t="shared" si="14"/>
        <v>113.46000000000001</v>
      </c>
      <c r="W13" s="16">
        <f t="shared" ref="W13:W76" si="24">W12+3.11</f>
        <v>98.44</v>
      </c>
      <c r="X13" s="14">
        <f t="shared" si="9"/>
        <v>21.6568</v>
      </c>
      <c r="Y13" s="23">
        <f t="shared" si="15"/>
        <v>120.0968</v>
      </c>
    </row>
    <row r="14" spans="1:28" s="6" customFormat="1" ht="12.6" x14ac:dyDescent="0.25">
      <c r="A14" s="29">
        <v>9</v>
      </c>
      <c r="B14" s="16">
        <f t="shared" si="16"/>
        <v>79.02</v>
      </c>
      <c r="C14" s="14">
        <f t="shared" si="0"/>
        <v>17.384399999999999</v>
      </c>
      <c r="D14" s="18">
        <f t="shared" si="1"/>
        <v>96.404399999999995</v>
      </c>
      <c r="E14" s="16">
        <f t="shared" si="17"/>
        <v>83.5</v>
      </c>
      <c r="F14" s="14">
        <f t="shared" si="2"/>
        <v>18.37</v>
      </c>
      <c r="G14" s="18">
        <f t="shared" si="18"/>
        <v>101.87</v>
      </c>
      <c r="H14" s="16">
        <f t="shared" si="19"/>
        <v>89.620000000000019</v>
      </c>
      <c r="I14" s="14">
        <f t="shared" si="4"/>
        <v>19.716400000000004</v>
      </c>
      <c r="J14" s="20">
        <f t="shared" si="10"/>
        <v>109.33640000000003</v>
      </c>
      <c r="K14" s="16">
        <f t="shared" si="20"/>
        <v>94.76</v>
      </c>
      <c r="L14" s="14">
        <f t="shared" si="5"/>
        <v>20.847200000000001</v>
      </c>
      <c r="M14" s="20">
        <f t="shared" si="11"/>
        <v>115.60720000000001</v>
      </c>
      <c r="N14" s="16">
        <f t="shared" si="21"/>
        <v>92.809999999999988</v>
      </c>
      <c r="O14" s="14">
        <f t="shared" si="6"/>
        <v>20.418199999999999</v>
      </c>
      <c r="P14" s="19">
        <f t="shared" si="12"/>
        <v>113.22819999999999</v>
      </c>
      <c r="Q14" s="16">
        <f t="shared" si="22"/>
        <v>98.059999999999988</v>
      </c>
      <c r="R14" s="14">
        <f t="shared" si="7"/>
        <v>21.573199999999996</v>
      </c>
      <c r="S14" s="19">
        <f t="shared" si="13"/>
        <v>119.63319999999999</v>
      </c>
      <c r="T14" s="16">
        <f t="shared" si="23"/>
        <v>96.11</v>
      </c>
      <c r="U14" s="14">
        <f t="shared" si="8"/>
        <v>21.144200000000001</v>
      </c>
      <c r="V14" s="23">
        <f t="shared" si="14"/>
        <v>117.2542</v>
      </c>
      <c r="W14" s="16">
        <f t="shared" si="24"/>
        <v>101.55</v>
      </c>
      <c r="X14" s="14">
        <f t="shared" si="9"/>
        <v>22.341000000000001</v>
      </c>
      <c r="Y14" s="23">
        <f t="shared" si="15"/>
        <v>123.89099999999999</v>
      </c>
    </row>
    <row r="15" spans="1:28" s="6" customFormat="1" ht="12.6" x14ac:dyDescent="0.25">
      <c r="A15" s="30">
        <v>10</v>
      </c>
      <c r="B15" s="16">
        <f t="shared" si="16"/>
        <v>81.459999999999994</v>
      </c>
      <c r="C15" s="14">
        <f t="shared" si="0"/>
        <v>17.921199999999999</v>
      </c>
      <c r="D15" s="18">
        <f t="shared" si="1"/>
        <v>99.381199999999993</v>
      </c>
      <c r="E15" s="16">
        <f t="shared" si="17"/>
        <v>85.94</v>
      </c>
      <c r="F15" s="14">
        <f t="shared" si="2"/>
        <v>18.9068</v>
      </c>
      <c r="G15" s="18">
        <f t="shared" si="18"/>
        <v>104.8468</v>
      </c>
      <c r="H15" s="16">
        <f t="shared" si="19"/>
        <v>92.100000000000023</v>
      </c>
      <c r="I15" s="14">
        <f t="shared" si="4"/>
        <v>20.262000000000004</v>
      </c>
      <c r="J15" s="20">
        <f t="shared" si="10"/>
        <v>112.36200000000002</v>
      </c>
      <c r="K15" s="16">
        <f t="shared" si="20"/>
        <v>97.240000000000009</v>
      </c>
      <c r="L15" s="14">
        <f t="shared" si="5"/>
        <v>21.392800000000001</v>
      </c>
      <c r="M15" s="20">
        <f t="shared" si="11"/>
        <v>118.6328</v>
      </c>
      <c r="N15" s="16">
        <f t="shared" si="21"/>
        <v>95.859999999999985</v>
      </c>
      <c r="O15" s="14">
        <f t="shared" si="6"/>
        <v>21.089199999999998</v>
      </c>
      <c r="P15" s="19">
        <f t="shared" si="12"/>
        <v>116.94919999999999</v>
      </c>
      <c r="Q15" s="16">
        <f t="shared" si="22"/>
        <v>101.10999999999999</v>
      </c>
      <c r="R15" s="14">
        <f t="shared" si="7"/>
        <v>22.244199999999996</v>
      </c>
      <c r="S15" s="19">
        <f t="shared" si="13"/>
        <v>123.35419999999998</v>
      </c>
      <c r="T15" s="16">
        <f t="shared" si="23"/>
        <v>99.22</v>
      </c>
      <c r="U15" s="14">
        <f t="shared" si="8"/>
        <v>21.828399999999998</v>
      </c>
      <c r="V15" s="23">
        <f t="shared" si="14"/>
        <v>121.0484</v>
      </c>
      <c r="W15" s="16">
        <f t="shared" si="24"/>
        <v>104.66</v>
      </c>
      <c r="X15" s="14">
        <f t="shared" si="9"/>
        <v>23.025199999999998</v>
      </c>
      <c r="Y15" s="23">
        <f t="shared" si="15"/>
        <v>127.68519999999999</v>
      </c>
    </row>
    <row r="16" spans="1:28" s="6" customFormat="1" ht="12.6" x14ac:dyDescent="0.25">
      <c r="A16" s="27">
        <v>11</v>
      </c>
      <c r="B16" s="16">
        <f t="shared" si="16"/>
        <v>83.899999999999991</v>
      </c>
      <c r="C16" s="14">
        <f t="shared" si="0"/>
        <v>18.457999999999998</v>
      </c>
      <c r="D16" s="18">
        <f t="shared" si="1"/>
        <v>102.35799999999999</v>
      </c>
      <c r="E16" s="16">
        <f t="shared" si="17"/>
        <v>88.38</v>
      </c>
      <c r="F16" s="14">
        <f t="shared" si="2"/>
        <v>19.4436</v>
      </c>
      <c r="G16" s="18">
        <f t="shared" si="18"/>
        <v>107.8236</v>
      </c>
      <c r="H16" s="16">
        <f t="shared" si="19"/>
        <v>94.580000000000027</v>
      </c>
      <c r="I16" s="14">
        <f t="shared" si="4"/>
        <v>20.807600000000004</v>
      </c>
      <c r="J16" s="20">
        <f t="shared" si="10"/>
        <v>115.38760000000003</v>
      </c>
      <c r="K16" s="16">
        <f t="shared" si="20"/>
        <v>99.720000000000013</v>
      </c>
      <c r="L16" s="14">
        <f t="shared" si="5"/>
        <v>21.938400000000001</v>
      </c>
      <c r="M16" s="20">
        <f t="shared" si="11"/>
        <v>121.65840000000001</v>
      </c>
      <c r="N16" s="16">
        <f t="shared" si="21"/>
        <v>98.909999999999982</v>
      </c>
      <c r="O16" s="14">
        <f t="shared" si="6"/>
        <v>21.760199999999998</v>
      </c>
      <c r="P16" s="19">
        <f t="shared" si="12"/>
        <v>120.67019999999998</v>
      </c>
      <c r="Q16" s="16">
        <f t="shared" si="22"/>
        <v>104.15999999999998</v>
      </c>
      <c r="R16" s="14">
        <f t="shared" si="7"/>
        <v>22.915199999999995</v>
      </c>
      <c r="S16" s="19">
        <f t="shared" si="13"/>
        <v>127.07519999999998</v>
      </c>
      <c r="T16" s="16">
        <f t="shared" si="23"/>
        <v>102.33</v>
      </c>
      <c r="U16" s="14">
        <f t="shared" si="8"/>
        <v>22.512599999999999</v>
      </c>
      <c r="V16" s="23">
        <f t="shared" si="14"/>
        <v>124.8426</v>
      </c>
      <c r="W16" s="16">
        <f t="shared" si="24"/>
        <v>107.77</v>
      </c>
      <c r="X16" s="14">
        <f t="shared" si="9"/>
        <v>23.709399999999999</v>
      </c>
      <c r="Y16" s="23">
        <f t="shared" si="15"/>
        <v>131.4794</v>
      </c>
    </row>
    <row r="17" spans="1:25" s="6" customFormat="1" ht="12.6" x14ac:dyDescent="0.25">
      <c r="A17" s="27">
        <v>12</v>
      </c>
      <c r="B17" s="16">
        <f t="shared" si="16"/>
        <v>86.339999999999989</v>
      </c>
      <c r="C17" s="14">
        <f t="shared" si="0"/>
        <v>18.994799999999998</v>
      </c>
      <c r="D17" s="18">
        <f t="shared" si="1"/>
        <v>105.33479999999999</v>
      </c>
      <c r="E17" s="16">
        <f t="shared" si="17"/>
        <v>90.82</v>
      </c>
      <c r="F17" s="14">
        <f t="shared" si="2"/>
        <v>19.980399999999999</v>
      </c>
      <c r="G17" s="18">
        <f t="shared" si="18"/>
        <v>110.8004</v>
      </c>
      <c r="H17" s="16">
        <f t="shared" si="19"/>
        <v>97.060000000000031</v>
      </c>
      <c r="I17" s="14">
        <f t="shared" si="4"/>
        <v>21.353200000000008</v>
      </c>
      <c r="J17" s="20">
        <f t="shared" si="10"/>
        <v>118.41320000000005</v>
      </c>
      <c r="K17" s="16">
        <f t="shared" si="20"/>
        <v>102.20000000000002</v>
      </c>
      <c r="L17" s="14">
        <f t="shared" si="5"/>
        <v>22.484000000000005</v>
      </c>
      <c r="M17" s="20">
        <f t="shared" si="11"/>
        <v>124.68400000000003</v>
      </c>
      <c r="N17" s="16">
        <f t="shared" si="21"/>
        <v>101.95999999999998</v>
      </c>
      <c r="O17" s="14">
        <f t="shared" si="6"/>
        <v>22.431199999999997</v>
      </c>
      <c r="P17" s="19">
        <f t="shared" si="12"/>
        <v>124.39119999999997</v>
      </c>
      <c r="Q17" s="16">
        <f t="shared" si="22"/>
        <v>107.20999999999998</v>
      </c>
      <c r="R17" s="14">
        <f t="shared" si="7"/>
        <v>23.586199999999995</v>
      </c>
      <c r="S17" s="19">
        <f t="shared" si="13"/>
        <v>130.79619999999997</v>
      </c>
      <c r="T17" s="16">
        <f t="shared" si="23"/>
        <v>105.44</v>
      </c>
      <c r="U17" s="14">
        <f t="shared" si="8"/>
        <v>23.1968</v>
      </c>
      <c r="V17" s="23">
        <f t="shared" si="14"/>
        <v>128.63679999999999</v>
      </c>
      <c r="W17" s="16">
        <f t="shared" si="24"/>
        <v>110.88</v>
      </c>
      <c r="X17" s="14">
        <f t="shared" si="9"/>
        <v>24.393599999999999</v>
      </c>
      <c r="Y17" s="23">
        <f t="shared" si="15"/>
        <v>135.27359999999999</v>
      </c>
    </row>
    <row r="18" spans="1:25" s="6" customFormat="1" ht="12.6" x14ac:dyDescent="0.25">
      <c r="A18" s="27">
        <v>13</v>
      </c>
      <c r="B18" s="16">
        <f t="shared" si="16"/>
        <v>88.779999999999987</v>
      </c>
      <c r="C18" s="14">
        <f t="shared" si="0"/>
        <v>19.531599999999997</v>
      </c>
      <c r="D18" s="18">
        <f t="shared" ref="D18:D22" si="25">B18+C18</f>
        <v>108.31159999999998</v>
      </c>
      <c r="E18" s="16">
        <f t="shared" si="17"/>
        <v>93.259999999999991</v>
      </c>
      <c r="F18" s="14">
        <f t="shared" si="2"/>
        <v>20.517199999999999</v>
      </c>
      <c r="G18" s="18">
        <f t="shared" si="18"/>
        <v>113.77719999999999</v>
      </c>
      <c r="H18" s="16">
        <f t="shared" si="19"/>
        <v>99.540000000000035</v>
      </c>
      <c r="I18" s="14">
        <f t="shared" si="4"/>
        <v>21.898800000000008</v>
      </c>
      <c r="J18" s="20">
        <f t="shared" ref="J18:J22" si="26">H18+I18</f>
        <v>121.43880000000004</v>
      </c>
      <c r="K18" s="16">
        <f t="shared" si="20"/>
        <v>104.68000000000002</v>
      </c>
      <c r="L18" s="14">
        <f t="shared" si="5"/>
        <v>23.029600000000006</v>
      </c>
      <c r="M18" s="20">
        <f t="shared" si="11"/>
        <v>127.70960000000002</v>
      </c>
      <c r="N18" s="16">
        <f t="shared" si="21"/>
        <v>105.00999999999998</v>
      </c>
      <c r="O18" s="14">
        <f t="shared" si="6"/>
        <v>23.102199999999996</v>
      </c>
      <c r="P18" s="19">
        <f t="shared" ref="P18:P22" si="27">N18+O18</f>
        <v>128.11219999999997</v>
      </c>
      <c r="Q18" s="16">
        <f t="shared" si="22"/>
        <v>110.25999999999998</v>
      </c>
      <c r="R18" s="14">
        <f t="shared" si="7"/>
        <v>24.257199999999994</v>
      </c>
      <c r="S18" s="19">
        <f t="shared" si="13"/>
        <v>134.51719999999997</v>
      </c>
      <c r="T18" s="16">
        <f t="shared" si="23"/>
        <v>108.55</v>
      </c>
      <c r="U18" s="14">
        <f t="shared" si="8"/>
        <v>23.881</v>
      </c>
      <c r="V18" s="23">
        <f t="shared" ref="V18:V22" si="28">T18+U18</f>
        <v>132.43099999999998</v>
      </c>
      <c r="W18" s="16">
        <f t="shared" si="24"/>
        <v>113.99</v>
      </c>
      <c r="X18" s="14">
        <f t="shared" si="9"/>
        <v>25.0778</v>
      </c>
      <c r="Y18" s="23">
        <f t="shared" si="15"/>
        <v>139.06780000000001</v>
      </c>
    </row>
    <row r="19" spans="1:25" s="6" customFormat="1" ht="12.6" x14ac:dyDescent="0.25">
      <c r="A19" s="27">
        <v>14</v>
      </c>
      <c r="B19" s="16">
        <f t="shared" si="16"/>
        <v>91.219999999999985</v>
      </c>
      <c r="C19" s="14">
        <f t="shared" si="0"/>
        <v>20.068399999999997</v>
      </c>
      <c r="D19" s="18">
        <f t="shared" si="25"/>
        <v>111.28839999999998</v>
      </c>
      <c r="E19" s="16">
        <f t="shared" si="17"/>
        <v>95.699999999999989</v>
      </c>
      <c r="F19" s="14">
        <f t="shared" si="2"/>
        <v>21.053999999999998</v>
      </c>
      <c r="G19" s="18">
        <f t="shared" si="18"/>
        <v>116.75399999999999</v>
      </c>
      <c r="H19" s="16">
        <f t="shared" si="19"/>
        <v>102.02000000000004</v>
      </c>
      <c r="I19" s="14">
        <f t="shared" si="4"/>
        <v>22.444400000000009</v>
      </c>
      <c r="J19" s="20">
        <f t="shared" si="26"/>
        <v>124.46440000000004</v>
      </c>
      <c r="K19" s="16">
        <f t="shared" si="20"/>
        <v>107.16000000000003</v>
      </c>
      <c r="L19" s="14">
        <f t="shared" si="5"/>
        <v>23.575200000000006</v>
      </c>
      <c r="M19" s="20">
        <f t="shared" si="11"/>
        <v>130.73520000000002</v>
      </c>
      <c r="N19" s="16">
        <f t="shared" si="21"/>
        <v>108.05999999999997</v>
      </c>
      <c r="O19" s="14">
        <f t="shared" si="6"/>
        <v>23.773199999999996</v>
      </c>
      <c r="P19" s="19">
        <f t="shared" si="27"/>
        <v>131.83319999999998</v>
      </c>
      <c r="Q19" s="16">
        <f t="shared" si="22"/>
        <v>113.30999999999997</v>
      </c>
      <c r="R19" s="14">
        <f t="shared" si="7"/>
        <v>24.928199999999993</v>
      </c>
      <c r="S19" s="19">
        <f t="shared" si="13"/>
        <v>138.23819999999998</v>
      </c>
      <c r="T19" s="16">
        <f t="shared" si="23"/>
        <v>111.66</v>
      </c>
      <c r="U19" s="14">
        <f t="shared" si="8"/>
        <v>24.565200000000001</v>
      </c>
      <c r="V19" s="23">
        <f t="shared" si="28"/>
        <v>136.2252</v>
      </c>
      <c r="W19" s="16">
        <f t="shared" si="24"/>
        <v>117.1</v>
      </c>
      <c r="X19" s="14">
        <f t="shared" si="9"/>
        <v>25.762</v>
      </c>
      <c r="Y19" s="23">
        <f t="shared" si="15"/>
        <v>142.86199999999999</v>
      </c>
    </row>
    <row r="20" spans="1:25" s="6" customFormat="1" ht="12.6" x14ac:dyDescent="0.25">
      <c r="A20" s="27">
        <v>15</v>
      </c>
      <c r="B20" s="16">
        <f t="shared" si="16"/>
        <v>93.659999999999982</v>
      </c>
      <c r="C20" s="14">
        <f t="shared" si="0"/>
        <v>20.605199999999996</v>
      </c>
      <c r="D20" s="18">
        <f t="shared" si="25"/>
        <v>114.26519999999998</v>
      </c>
      <c r="E20" s="16">
        <f t="shared" si="17"/>
        <v>98.139999999999986</v>
      </c>
      <c r="F20" s="14">
        <f t="shared" si="2"/>
        <v>21.590799999999998</v>
      </c>
      <c r="G20" s="18">
        <f t="shared" si="18"/>
        <v>119.73079999999999</v>
      </c>
      <c r="H20" s="16">
        <f t="shared" si="19"/>
        <v>104.50000000000004</v>
      </c>
      <c r="I20" s="14">
        <f t="shared" si="4"/>
        <v>22.990000000000009</v>
      </c>
      <c r="J20" s="20">
        <f t="shared" si="26"/>
        <v>127.49000000000005</v>
      </c>
      <c r="K20" s="16">
        <f t="shared" si="20"/>
        <v>109.64000000000003</v>
      </c>
      <c r="L20" s="14">
        <f t="shared" si="5"/>
        <v>24.120800000000006</v>
      </c>
      <c r="M20" s="20">
        <f t="shared" si="11"/>
        <v>133.76080000000005</v>
      </c>
      <c r="N20" s="16">
        <f t="shared" si="21"/>
        <v>111.10999999999997</v>
      </c>
      <c r="O20" s="14">
        <f t="shared" si="6"/>
        <v>24.444199999999995</v>
      </c>
      <c r="P20" s="19">
        <f t="shared" si="27"/>
        <v>135.55419999999998</v>
      </c>
      <c r="Q20" s="16">
        <f t="shared" si="22"/>
        <v>116.35999999999997</v>
      </c>
      <c r="R20" s="14">
        <f t="shared" si="7"/>
        <v>25.599199999999993</v>
      </c>
      <c r="S20" s="19">
        <f t="shared" si="13"/>
        <v>141.95919999999995</v>
      </c>
      <c r="T20" s="16">
        <f t="shared" si="23"/>
        <v>114.77</v>
      </c>
      <c r="U20" s="14">
        <f t="shared" si="8"/>
        <v>25.249399999999998</v>
      </c>
      <c r="V20" s="23">
        <f t="shared" si="28"/>
        <v>140.01939999999999</v>
      </c>
      <c r="W20" s="16">
        <f t="shared" si="24"/>
        <v>120.21</v>
      </c>
      <c r="X20" s="14">
        <f t="shared" si="9"/>
        <v>26.446199999999997</v>
      </c>
      <c r="Y20" s="23">
        <f t="shared" si="15"/>
        <v>146.65619999999998</v>
      </c>
    </row>
    <row r="21" spans="1:25" s="6" customFormat="1" ht="13.2" thickBot="1" x14ac:dyDescent="0.3">
      <c r="A21" s="30">
        <v>16</v>
      </c>
      <c r="B21" s="16">
        <f t="shared" si="16"/>
        <v>96.09999999999998</v>
      </c>
      <c r="C21" s="14">
        <f t="shared" si="0"/>
        <v>21.141999999999996</v>
      </c>
      <c r="D21" s="18">
        <f t="shared" si="25"/>
        <v>117.24199999999998</v>
      </c>
      <c r="E21" s="16">
        <f t="shared" si="17"/>
        <v>100.57999999999998</v>
      </c>
      <c r="F21" s="14">
        <f t="shared" si="2"/>
        <v>22.127599999999997</v>
      </c>
      <c r="G21" s="18">
        <f t="shared" si="18"/>
        <v>122.70759999999999</v>
      </c>
      <c r="H21" s="16">
        <f t="shared" si="19"/>
        <v>106.98000000000005</v>
      </c>
      <c r="I21" s="14">
        <f t="shared" si="4"/>
        <v>23.535600000000009</v>
      </c>
      <c r="J21" s="20">
        <f t="shared" si="26"/>
        <v>130.51560000000006</v>
      </c>
      <c r="K21" s="16">
        <f t="shared" si="20"/>
        <v>112.12000000000003</v>
      </c>
      <c r="L21" s="14">
        <f t="shared" si="5"/>
        <v>24.666400000000007</v>
      </c>
      <c r="M21" s="20">
        <f t="shared" si="11"/>
        <v>136.78640000000004</v>
      </c>
      <c r="N21" s="16">
        <f t="shared" si="21"/>
        <v>114.15999999999997</v>
      </c>
      <c r="O21" s="14">
        <f t="shared" si="6"/>
        <v>25.115199999999994</v>
      </c>
      <c r="P21" s="19">
        <f t="shared" si="27"/>
        <v>139.27519999999996</v>
      </c>
      <c r="Q21" s="16">
        <f t="shared" si="22"/>
        <v>119.40999999999997</v>
      </c>
      <c r="R21" s="14">
        <f t="shared" si="7"/>
        <v>26.270199999999992</v>
      </c>
      <c r="S21" s="19">
        <f t="shared" si="13"/>
        <v>145.68019999999996</v>
      </c>
      <c r="T21" s="16">
        <f t="shared" si="23"/>
        <v>117.88</v>
      </c>
      <c r="U21" s="14">
        <f t="shared" si="8"/>
        <v>25.933599999999998</v>
      </c>
      <c r="V21" s="23">
        <f t="shared" si="28"/>
        <v>143.81360000000001</v>
      </c>
      <c r="W21" s="16">
        <f t="shared" si="24"/>
        <v>123.32</v>
      </c>
      <c r="X21" s="14">
        <f t="shared" si="9"/>
        <v>27.130399999999998</v>
      </c>
      <c r="Y21" s="23">
        <f t="shared" si="15"/>
        <v>150.4504</v>
      </c>
    </row>
    <row r="22" spans="1:25" s="6" customFormat="1" ht="12.6" x14ac:dyDescent="0.25">
      <c r="A22" s="28">
        <v>17</v>
      </c>
      <c r="B22" s="16">
        <f t="shared" si="16"/>
        <v>98.539999999999978</v>
      </c>
      <c r="C22" s="14">
        <f t="shared" si="0"/>
        <v>21.678799999999995</v>
      </c>
      <c r="D22" s="18">
        <f t="shared" si="25"/>
        <v>120.21879999999997</v>
      </c>
      <c r="E22" s="16">
        <f t="shared" si="17"/>
        <v>103.01999999999998</v>
      </c>
      <c r="F22" s="14">
        <f t="shared" si="2"/>
        <v>22.664399999999997</v>
      </c>
      <c r="G22" s="18">
        <f t="shared" si="18"/>
        <v>125.68439999999998</v>
      </c>
      <c r="H22" s="16">
        <f t="shared" si="19"/>
        <v>109.46000000000005</v>
      </c>
      <c r="I22" s="14">
        <f t="shared" si="4"/>
        <v>24.08120000000001</v>
      </c>
      <c r="J22" s="20">
        <f t="shared" si="26"/>
        <v>133.54120000000006</v>
      </c>
      <c r="K22" s="16">
        <f t="shared" si="20"/>
        <v>114.60000000000004</v>
      </c>
      <c r="L22" s="14">
        <f t="shared" si="5"/>
        <v>25.212000000000007</v>
      </c>
      <c r="M22" s="20">
        <f t="shared" si="11"/>
        <v>139.81200000000004</v>
      </c>
      <c r="N22" s="16">
        <f t="shared" si="21"/>
        <v>117.20999999999997</v>
      </c>
      <c r="O22" s="14">
        <f t="shared" si="6"/>
        <v>25.786199999999994</v>
      </c>
      <c r="P22" s="19">
        <f t="shared" si="27"/>
        <v>142.99619999999996</v>
      </c>
      <c r="Q22" s="16">
        <f t="shared" si="22"/>
        <v>122.45999999999997</v>
      </c>
      <c r="R22" s="14">
        <f t="shared" si="7"/>
        <v>26.941199999999991</v>
      </c>
      <c r="S22" s="19">
        <f t="shared" si="13"/>
        <v>149.40119999999996</v>
      </c>
      <c r="T22" s="16">
        <f t="shared" si="23"/>
        <v>120.99</v>
      </c>
      <c r="U22" s="14">
        <f t="shared" si="8"/>
        <v>26.617799999999999</v>
      </c>
      <c r="V22" s="23">
        <f t="shared" si="28"/>
        <v>147.6078</v>
      </c>
      <c r="W22" s="16">
        <f t="shared" si="24"/>
        <v>126.42999999999999</v>
      </c>
      <c r="X22" s="14">
        <f t="shared" si="9"/>
        <v>27.814599999999999</v>
      </c>
      <c r="Y22" s="23">
        <f t="shared" si="15"/>
        <v>154.24459999999999</v>
      </c>
    </row>
    <row r="23" spans="1:25" s="6" customFormat="1" ht="13.2" thickBot="1" x14ac:dyDescent="0.3">
      <c r="A23" s="30">
        <v>18</v>
      </c>
      <c r="B23" s="16">
        <f t="shared" si="16"/>
        <v>100.97999999999998</v>
      </c>
      <c r="C23" s="14">
        <f t="shared" si="0"/>
        <v>22.215599999999995</v>
      </c>
      <c r="D23" s="18">
        <f t="shared" ref="D23:D73" si="29">B23+C23</f>
        <v>123.19559999999997</v>
      </c>
      <c r="E23" s="16">
        <f t="shared" si="17"/>
        <v>105.45999999999998</v>
      </c>
      <c r="F23" s="14">
        <f t="shared" si="2"/>
        <v>23.201199999999996</v>
      </c>
      <c r="G23" s="18">
        <f t="shared" si="18"/>
        <v>128.66119999999998</v>
      </c>
      <c r="H23" s="16">
        <f t="shared" si="19"/>
        <v>111.94000000000005</v>
      </c>
      <c r="I23" s="14">
        <f t="shared" si="4"/>
        <v>24.626800000000014</v>
      </c>
      <c r="J23" s="20">
        <f t="shared" ref="J23:J75" si="30">H23+I23</f>
        <v>136.56680000000006</v>
      </c>
      <c r="K23" s="16">
        <f t="shared" si="20"/>
        <v>117.08000000000004</v>
      </c>
      <c r="L23" s="14">
        <f t="shared" si="5"/>
        <v>25.757600000000011</v>
      </c>
      <c r="M23" s="20">
        <f t="shared" si="11"/>
        <v>142.83760000000007</v>
      </c>
      <c r="N23" s="16">
        <f t="shared" si="21"/>
        <v>120.25999999999996</v>
      </c>
      <c r="O23" s="14">
        <f t="shared" si="6"/>
        <v>26.457199999999993</v>
      </c>
      <c r="P23" s="19">
        <f t="shared" ref="P23:P75" si="31">N23+O23</f>
        <v>146.71719999999996</v>
      </c>
      <c r="Q23" s="16">
        <f t="shared" si="22"/>
        <v>125.50999999999996</v>
      </c>
      <c r="R23" s="14">
        <f t="shared" si="7"/>
        <v>27.612199999999991</v>
      </c>
      <c r="S23" s="19">
        <f t="shared" si="13"/>
        <v>153.12219999999996</v>
      </c>
      <c r="T23" s="16">
        <f t="shared" si="23"/>
        <v>124.1</v>
      </c>
      <c r="U23" s="14">
        <f t="shared" si="8"/>
        <v>27.302</v>
      </c>
      <c r="V23" s="23">
        <f t="shared" ref="V23:V75" si="32">T23+U23</f>
        <v>151.40199999999999</v>
      </c>
      <c r="W23" s="16">
        <f t="shared" si="24"/>
        <v>129.54</v>
      </c>
      <c r="X23" s="14">
        <f t="shared" si="9"/>
        <v>28.498799999999999</v>
      </c>
      <c r="Y23" s="23">
        <f t="shared" si="15"/>
        <v>158.03879999999998</v>
      </c>
    </row>
    <row r="24" spans="1:25" s="6" customFormat="1" ht="12.6" x14ac:dyDescent="0.25">
      <c r="A24" s="28">
        <v>19</v>
      </c>
      <c r="B24" s="16">
        <f t="shared" si="16"/>
        <v>103.41999999999997</v>
      </c>
      <c r="C24" s="14">
        <f t="shared" si="0"/>
        <v>22.752399999999994</v>
      </c>
      <c r="D24" s="18">
        <f t="shared" si="29"/>
        <v>126.17239999999997</v>
      </c>
      <c r="E24" s="16">
        <f t="shared" si="17"/>
        <v>107.89999999999998</v>
      </c>
      <c r="F24" s="14">
        <f t="shared" si="2"/>
        <v>23.737999999999996</v>
      </c>
      <c r="G24" s="18">
        <f t="shared" si="18"/>
        <v>131.63799999999998</v>
      </c>
      <c r="H24" s="16">
        <f t="shared" si="19"/>
        <v>114.42000000000006</v>
      </c>
      <c r="I24" s="14">
        <f t="shared" si="4"/>
        <v>25.172400000000014</v>
      </c>
      <c r="J24" s="20">
        <f t="shared" si="30"/>
        <v>139.59240000000008</v>
      </c>
      <c r="K24" s="16">
        <f t="shared" si="20"/>
        <v>119.56000000000004</v>
      </c>
      <c r="L24" s="14">
        <f t="shared" si="5"/>
        <v>26.303200000000011</v>
      </c>
      <c r="M24" s="20">
        <f t="shared" si="11"/>
        <v>145.86320000000006</v>
      </c>
      <c r="N24" s="16">
        <f t="shared" si="21"/>
        <v>123.30999999999996</v>
      </c>
      <c r="O24" s="14">
        <f t="shared" si="6"/>
        <v>27.128199999999993</v>
      </c>
      <c r="P24" s="19">
        <f t="shared" si="31"/>
        <v>150.43819999999994</v>
      </c>
      <c r="Q24" s="16">
        <f t="shared" si="22"/>
        <v>128.55999999999997</v>
      </c>
      <c r="R24" s="14">
        <f t="shared" si="7"/>
        <v>28.283199999999994</v>
      </c>
      <c r="S24" s="19">
        <f t="shared" si="13"/>
        <v>156.84319999999997</v>
      </c>
      <c r="T24" s="16">
        <f t="shared" si="23"/>
        <v>127.21</v>
      </c>
      <c r="U24" s="14">
        <f t="shared" si="8"/>
        <v>27.9862</v>
      </c>
      <c r="V24" s="23">
        <f t="shared" si="32"/>
        <v>155.1962</v>
      </c>
      <c r="W24" s="16">
        <f t="shared" si="24"/>
        <v>132.65</v>
      </c>
      <c r="X24" s="14">
        <f t="shared" si="9"/>
        <v>29.183</v>
      </c>
      <c r="Y24" s="23">
        <f t="shared" si="15"/>
        <v>161.833</v>
      </c>
    </row>
    <row r="25" spans="1:25" s="6" customFormat="1" ht="12.6" x14ac:dyDescent="0.25">
      <c r="A25" s="27">
        <v>20</v>
      </c>
      <c r="B25" s="16">
        <f t="shared" si="16"/>
        <v>105.85999999999997</v>
      </c>
      <c r="C25" s="14">
        <f t="shared" si="0"/>
        <v>23.289199999999994</v>
      </c>
      <c r="D25" s="18">
        <f t="shared" si="29"/>
        <v>129.14919999999995</v>
      </c>
      <c r="E25" s="16">
        <f t="shared" si="17"/>
        <v>110.33999999999997</v>
      </c>
      <c r="F25" s="14">
        <f t="shared" si="2"/>
        <v>24.274799999999995</v>
      </c>
      <c r="G25" s="18">
        <f t="shared" si="18"/>
        <v>134.61479999999997</v>
      </c>
      <c r="H25" s="16">
        <f t="shared" si="19"/>
        <v>116.90000000000006</v>
      </c>
      <c r="I25" s="14">
        <f t="shared" si="4"/>
        <v>25.718000000000014</v>
      </c>
      <c r="J25" s="20">
        <f t="shared" si="30"/>
        <v>142.61800000000008</v>
      </c>
      <c r="K25" s="16">
        <f t="shared" si="20"/>
        <v>122.04000000000005</v>
      </c>
      <c r="L25" s="14">
        <f t="shared" si="5"/>
        <v>26.848800000000011</v>
      </c>
      <c r="M25" s="20">
        <f t="shared" si="11"/>
        <v>148.88880000000006</v>
      </c>
      <c r="N25" s="16">
        <f t="shared" si="21"/>
        <v>126.35999999999996</v>
      </c>
      <c r="O25" s="14">
        <f t="shared" si="6"/>
        <v>27.799199999999992</v>
      </c>
      <c r="P25" s="19">
        <f t="shared" si="31"/>
        <v>154.15919999999994</v>
      </c>
      <c r="Q25" s="16">
        <f t="shared" si="22"/>
        <v>131.60999999999999</v>
      </c>
      <c r="R25" s="14">
        <f t="shared" si="7"/>
        <v>28.954199999999997</v>
      </c>
      <c r="S25" s="19">
        <f t="shared" si="13"/>
        <v>160.56419999999997</v>
      </c>
      <c r="T25" s="16">
        <f t="shared" si="23"/>
        <v>130.32</v>
      </c>
      <c r="U25" s="14">
        <f t="shared" si="8"/>
        <v>28.670399999999997</v>
      </c>
      <c r="V25" s="23">
        <f t="shared" si="32"/>
        <v>158.99039999999999</v>
      </c>
      <c r="W25" s="16">
        <f t="shared" si="24"/>
        <v>135.76000000000002</v>
      </c>
      <c r="X25" s="14">
        <f t="shared" si="9"/>
        <v>29.867200000000004</v>
      </c>
      <c r="Y25" s="23">
        <f t="shared" si="15"/>
        <v>165.62720000000002</v>
      </c>
    </row>
    <row r="26" spans="1:25" s="6" customFormat="1" ht="12.6" x14ac:dyDescent="0.25">
      <c r="A26" s="27">
        <v>21</v>
      </c>
      <c r="B26" s="16">
        <f t="shared" si="16"/>
        <v>108.29999999999997</v>
      </c>
      <c r="C26" s="14">
        <f t="shared" si="0"/>
        <v>23.825999999999993</v>
      </c>
      <c r="D26" s="18">
        <f t="shared" si="29"/>
        <v>132.12599999999998</v>
      </c>
      <c r="E26" s="16">
        <f t="shared" si="17"/>
        <v>112.77999999999997</v>
      </c>
      <c r="F26" s="14">
        <f t="shared" si="2"/>
        <v>24.811599999999995</v>
      </c>
      <c r="G26" s="18">
        <f t="shared" si="18"/>
        <v>137.59159999999997</v>
      </c>
      <c r="H26" s="16">
        <f t="shared" si="19"/>
        <v>119.38000000000007</v>
      </c>
      <c r="I26" s="14">
        <f t="shared" si="4"/>
        <v>26.263600000000014</v>
      </c>
      <c r="J26" s="20">
        <f t="shared" si="30"/>
        <v>145.64360000000008</v>
      </c>
      <c r="K26" s="16">
        <f t="shared" si="20"/>
        <v>124.52000000000005</v>
      </c>
      <c r="L26" s="14">
        <f t="shared" si="5"/>
        <v>27.394400000000012</v>
      </c>
      <c r="M26" s="20">
        <f t="shared" si="11"/>
        <v>151.91440000000006</v>
      </c>
      <c r="N26" s="16">
        <f t="shared" si="21"/>
        <v>129.40999999999997</v>
      </c>
      <c r="O26" s="14">
        <f t="shared" si="6"/>
        <v>28.470199999999995</v>
      </c>
      <c r="P26" s="19">
        <f t="shared" si="31"/>
        <v>157.88019999999997</v>
      </c>
      <c r="Q26" s="16">
        <f t="shared" si="22"/>
        <v>134.66</v>
      </c>
      <c r="R26" s="14">
        <f t="shared" si="7"/>
        <v>29.6252</v>
      </c>
      <c r="S26" s="19">
        <f t="shared" si="13"/>
        <v>164.2852</v>
      </c>
      <c r="T26" s="16">
        <f t="shared" si="23"/>
        <v>133.43</v>
      </c>
      <c r="U26" s="14">
        <f t="shared" si="8"/>
        <v>29.354600000000001</v>
      </c>
      <c r="V26" s="23">
        <f t="shared" si="32"/>
        <v>162.78460000000001</v>
      </c>
      <c r="W26" s="16">
        <f t="shared" si="24"/>
        <v>138.87000000000003</v>
      </c>
      <c r="X26" s="14">
        <f t="shared" si="9"/>
        <v>30.551400000000008</v>
      </c>
      <c r="Y26" s="23">
        <f t="shared" si="15"/>
        <v>169.42140000000003</v>
      </c>
    </row>
    <row r="27" spans="1:25" s="6" customFormat="1" ht="12.6" x14ac:dyDescent="0.25">
      <c r="A27" s="27">
        <v>22</v>
      </c>
      <c r="B27" s="16">
        <f t="shared" si="16"/>
        <v>110.73999999999997</v>
      </c>
      <c r="C27" s="14">
        <f t="shared" si="0"/>
        <v>24.362799999999993</v>
      </c>
      <c r="D27" s="18">
        <f t="shared" si="29"/>
        <v>135.10279999999995</v>
      </c>
      <c r="E27" s="16">
        <f t="shared" si="17"/>
        <v>115.21999999999997</v>
      </c>
      <c r="F27" s="14">
        <f t="shared" si="2"/>
        <v>25.348399999999994</v>
      </c>
      <c r="G27" s="18">
        <f t="shared" si="18"/>
        <v>140.56839999999997</v>
      </c>
      <c r="H27" s="16">
        <f t="shared" si="19"/>
        <v>121.86000000000007</v>
      </c>
      <c r="I27" s="14">
        <f t="shared" si="4"/>
        <v>26.809200000000015</v>
      </c>
      <c r="J27" s="20">
        <f t="shared" si="30"/>
        <v>148.66920000000007</v>
      </c>
      <c r="K27" s="16">
        <f t="shared" si="20"/>
        <v>127.00000000000006</v>
      </c>
      <c r="L27" s="14">
        <f t="shared" si="5"/>
        <v>27.940000000000012</v>
      </c>
      <c r="M27" s="20">
        <f t="shared" si="11"/>
        <v>154.94000000000005</v>
      </c>
      <c r="N27" s="16">
        <f t="shared" si="21"/>
        <v>132.45999999999998</v>
      </c>
      <c r="O27" s="14">
        <f t="shared" si="6"/>
        <v>29.141199999999994</v>
      </c>
      <c r="P27" s="19">
        <f t="shared" si="31"/>
        <v>161.60119999999998</v>
      </c>
      <c r="Q27" s="16">
        <f t="shared" si="22"/>
        <v>137.71</v>
      </c>
      <c r="R27" s="14">
        <f t="shared" si="7"/>
        <v>30.296200000000002</v>
      </c>
      <c r="S27" s="19">
        <f t="shared" si="13"/>
        <v>168.00620000000001</v>
      </c>
      <c r="T27" s="16">
        <f t="shared" si="23"/>
        <v>136.54000000000002</v>
      </c>
      <c r="U27" s="14">
        <f t="shared" si="8"/>
        <v>30.038800000000005</v>
      </c>
      <c r="V27" s="23">
        <f t="shared" si="32"/>
        <v>166.57880000000003</v>
      </c>
      <c r="W27" s="16">
        <f t="shared" si="24"/>
        <v>141.98000000000005</v>
      </c>
      <c r="X27" s="14">
        <f t="shared" si="9"/>
        <v>31.235600000000009</v>
      </c>
      <c r="Y27" s="23">
        <f t="shared" si="15"/>
        <v>173.21560000000005</v>
      </c>
    </row>
    <row r="28" spans="1:25" s="6" customFormat="1" ht="12.6" x14ac:dyDescent="0.25">
      <c r="A28" s="27">
        <v>23</v>
      </c>
      <c r="B28" s="16">
        <f t="shared" si="16"/>
        <v>113.17999999999996</v>
      </c>
      <c r="C28" s="14">
        <f t="shared" si="0"/>
        <v>24.899599999999992</v>
      </c>
      <c r="D28" s="18">
        <f t="shared" si="29"/>
        <v>138.07959999999997</v>
      </c>
      <c r="E28" s="16">
        <f t="shared" si="17"/>
        <v>117.65999999999997</v>
      </c>
      <c r="F28" s="14">
        <f t="shared" si="2"/>
        <v>25.885199999999994</v>
      </c>
      <c r="G28" s="18">
        <f t="shared" si="18"/>
        <v>143.54519999999997</v>
      </c>
      <c r="H28" s="16">
        <f t="shared" si="19"/>
        <v>124.34000000000007</v>
      </c>
      <c r="I28" s="14">
        <f t="shared" si="4"/>
        <v>27.354800000000015</v>
      </c>
      <c r="J28" s="20">
        <f t="shared" si="30"/>
        <v>151.6948000000001</v>
      </c>
      <c r="K28" s="16">
        <f t="shared" si="20"/>
        <v>129.48000000000005</v>
      </c>
      <c r="L28" s="14">
        <f t="shared" si="5"/>
        <v>28.485600000000009</v>
      </c>
      <c r="M28" s="20">
        <f t="shared" si="11"/>
        <v>157.96560000000005</v>
      </c>
      <c r="N28" s="16">
        <f t="shared" si="21"/>
        <v>135.51</v>
      </c>
      <c r="O28" s="14">
        <f t="shared" si="6"/>
        <v>29.812199999999997</v>
      </c>
      <c r="P28" s="19">
        <f t="shared" si="31"/>
        <v>165.32219999999998</v>
      </c>
      <c r="Q28" s="16">
        <f t="shared" si="22"/>
        <v>140.76000000000002</v>
      </c>
      <c r="R28" s="14">
        <f t="shared" si="7"/>
        <v>30.967200000000005</v>
      </c>
      <c r="S28" s="19">
        <f t="shared" si="13"/>
        <v>171.72720000000004</v>
      </c>
      <c r="T28" s="16">
        <f t="shared" si="23"/>
        <v>139.65000000000003</v>
      </c>
      <c r="U28" s="14">
        <f t="shared" si="8"/>
        <v>30.723000000000006</v>
      </c>
      <c r="V28" s="23">
        <f t="shared" si="32"/>
        <v>170.37300000000005</v>
      </c>
      <c r="W28" s="16">
        <f t="shared" si="24"/>
        <v>145.09000000000006</v>
      </c>
      <c r="X28" s="14">
        <f t="shared" si="9"/>
        <v>31.919800000000013</v>
      </c>
      <c r="Y28" s="23">
        <f t="shared" si="15"/>
        <v>177.00980000000007</v>
      </c>
    </row>
    <row r="29" spans="1:25" s="6" customFormat="1" ht="12.6" x14ac:dyDescent="0.25">
      <c r="A29" s="27">
        <v>24</v>
      </c>
      <c r="B29" s="16">
        <f t="shared" si="16"/>
        <v>115.61999999999996</v>
      </c>
      <c r="C29" s="14">
        <f t="shared" si="0"/>
        <v>25.436399999999992</v>
      </c>
      <c r="D29" s="18">
        <f t="shared" si="29"/>
        <v>141.05639999999994</v>
      </c>
      <c r="E29" s="16">
        <f t="shared" si="17"/>
        <v>120.09999999999997</v>
      </c>
      <c r="F29" s="14">
        <f t="shared" si="2"/>
        <v>26.421999999999993</v>
      </c>
      <c r="G29" s="18">
        <f t="shared" si="18"/>
        <v>146.52199999999996</v>
      </c>
      <c r="H29" s="16">
        <f t="shared" si="19"/>
        <v>126.82000000000008</v>
      </c>
      <c r="I29" s="14">
        <f t="shared" si="4"/>
        <v>27.900400000000019</v>
      </c>
      <c r="J29" s="20">
        <f t="shared" si="30"/>
        <v>154.7204000000001</v>
      </c>
      <c r="K29" s="16">
        <f t="shared" si="20"/>
        <v>131.96000000000004</v>
      </c>
      <c r="L29" s="14">
        <f t="shared" si="5"/>
        <v>29.031200000000009</v>
      </c>
      <c r="M29" s="20">
        <f t="shared" si="11"/>
        <v>160.99120000000005</v>
      </c>
      <c r="N29" s="16">
        <f t="shared" si="21"/>
        <v>138.56</v>
      </c>
      <c r="O29" s="14">
        <f t="shared" si="6"/>
        <v>30.4832</v>
      </c>
      <c r="P29" s="19">
        <f t="shared" si="31"/>
        <v>169.04320000000001</v>
      </c>
      <c r="Q29" s="16">
        <f t="shared" si="22"/>
        <v>143.81000000000003</v>
      </c>
      <c r="R29" s="14">
        <f t="shared" si="7"/>
        <v>31.638200000000008</v>
      </c>
      <c r="S29" s="19">
        <f t="shared" si="13"/>
        <v>175.44820000000004</v>
      </c>
      <c r="T29" s="16">
        <f t="shared" si="23"/>
        <v>142.76000000000005</v>
      </c>
      <c r="U29" s="14">
        <f t="shared" si="8"/>
        <v>31.40720000000001</v>
      </c>
      <c r="V29" s="23">
        <f t="shared" si="32"/>
        <v>174.16720000000007</v>
      </c>
      <c r="W29" s="16">
        <f t="shared" si="24"/>
        <v>148.20000000000007</v>
      </c>
      <c r="X29" s="14">
        <f t="shared" si="9"/>
        <v>32.604000000000013</v>
      </c>
      <c r="Y29" s="23">
        <f t="shared" si="15"/>
        <v>180.80400000000009</v>
      </c>
    </row>
    <row r="30" spans="1:25" s="6" customFormat="1" ht="12.6" x14ac:dyDescent="0.25">
      <c r="A30" s="27">
        <v>25</v>
      </c>
      <c r="B30" s="16">
        <f t="shared" si="16"/>
        <v>118.05999999999996</v>
      </c>
      <c r="C30" s="14">
        <f t="shared" si="0"/>
        <v>25.973199999999991</v>
      </c>
      <c r="D30" s="18">
        <f t="shared" si="29"/>
        <v>144.03319999999997</v>
      </c>
      <c r="E30" s="16">
        <f t="shared" si="17"/>
        <v>122.53999999999996</v>
      </c>
      <c r="F30" s="14">
        <f t="shared" si="2"/>
        <v>26.958799999999993</v>
      </c>
      <c r="G30" s="18">
        <f t="shared" si="18"/>
        <v>149.49879999999996</v>
      </c>
      <c r="H30" s="16">
        <f t="shared" si="19"/>
        <v>129.30000000000007</v>
      </c>
      <c r="I30" s="14">
        <f t="shared" si="4"/>
        <v>28.446000000000016</v>
      </c>
      <c r="J30" s="20">
        <f t="shared" si="30"/>
        <v>157.74600000000009</v>
      </c>
      <c r="K30" s="16">
        <f t="shared" si="20"/>
        <v>134.44000000000003</v>
      </c>
      <c r="L30" s="14">
        <f t="shared" si="5"/>
        <v>29.576800000000006</v>
      </c>
      <c r="M30" s="20">
        <f t="shared" si="11"/>
        <v>164.01680000000005</v>
      </c>
      <c r="N30" s="16">
        <f t="shared" si="21"/>
        <v>141.61000000000001</v>
      </c>
      <c r="O30" s="14">
        <f t="shared" si="6"/>
        <v>31.154200000000003</v>
      </c>
      <c r="P30" s="19">
        <f t="shared" si="31"/>
        <v>172.76420000000002</v>
      </c>
      <c r="Q30" s="16">
        <f t="shared" si="22"/>
        <v>146.86000000000004</v>
      </c>
      <c r="R30" s="14">
        <f t="shared" si="7"/>
        <v>32.309200000000011</v>
      </c>
      <c r="S30" s="19">
        <f t="shared" si="13"/>
        <v>179.16920000000005</v>
      </c>
      <c r="T30" s="16">
        <f t="shared" si="23"/>
        <v>145.87000000000006</v>
      </c>
      <c r="U30" s="14">
        <f t="shared" si="8"/>
        <v>32.091400000000014</v>
      </c>
      <c r="V30" s="23">
        <f t="shared" si="32"/>
        <v>177.96140000000008</v>
      </c>
      <c r="W30" s="16">
        <f t="shared" si="24"/>
        <v>151.31000000000009</v>
      </c>
      <c r="X30" s="14">
        <f t="shared" si="9"/>
        <v>33.288200000000018</v>
      </c>
      <c r="Y30" s="23">
        <f t="shared" si="15"/>
        <v>184.59820000000011</v>
      </c>
    </row>
    <row r="31" spans="1:25" s="6" customFormat="1" ht="12.6" x14ac:dyDescent="0.25">
      <c r="A31" s="27">
        <v>26</v>
      </c>
      <c r="B31" s="16">
        <f t="shared" si="16"/>
        <v>120.49999999999996</v>
      </c>
      <c r="C31" s="14">
        <f t="shared" si="0"/>
        <v>26.509999999999991</v>
      </c>
      <c r="D31" s="18">
        <f t="shared" si="29"/>
        <v>147.00999999999993</v>
      </c>
      <c r="E31" s="16">
        <f t="shared" si="17"/>
        <v>124.97999999999996</v>
      </c>
      <c r="F31" s="14">
        <f t="shared" si="2"/>
        <v>27.495599999999992</v>
      </c>
      <c r="G31" s="18">
        <f t="shared" si="18"/>
        <v>152.47559999999996</v>
      </c>
      <c r="H31" s="16">
        <f t="shared" si="19"/>
        <v>131.78000000000006</v>
      </c>
      <c r="I31" s="14">
        <f t="shared" si="4"/>
        <v>28.991600000000012</v>
      </c>
      <c r="J31" s="20">
        <f t="shared" si="30"/>
        <v>160.77160000000006</v>
      </c>
      <c r="K31" s="16">
        <f t="shared" si="20"/>
        <v>136.92000000000002</v>
      </c>
      <c r="L31" s="14">
        <f t="shared" si="5"/>
        <v>30.122400000000003</v>
      </c>
      <c r="M31" s="20">
        <f t="shared" si="11"/>
        <v>167.04240000000001</v>
      </c>
      <c r="N31" s="16">
        <f t="shared" si="21"/>
        <v>144.66000000000003</v>
      </c>
      <c r="O31" s="14">
        <f t="shared" si="6"/>
        <v>31.825200000000006</v>
      </c>
      <c r="P31" s="19">
        <f t="shared" si="31"/>
        <v>176.48520000000002</v>
      </c>
      <c r="Q31" s="16">
        <f t="shared" si="22"/>
        <v>149.91000000000005</v>
      </c>
      <c r="R31" s="14">
        <f t="shared" si="7"/>
        <v>32.980200000000011</v>
      </c>
      <c r="S31" s="19">
        <f t="shared" si="13"/>
        <v>182.89020000000005</v>
      </c>
      <c r="T31" s="16">
        <f t="shared" si="23"/>
        <v>148.98000000000008</v>
      </c>
      <c r="U31" s="14">
        <f t="shared" si="8"/>
        <v>32.775600000000018</v>
      </c>
      <c r="V31" s="23">
        <f t="shared" si="32"/>
        <v>181.7556000000001</v>
      </c>
      <c r="W31" s="16">
        <f t="shared" si="24"/>
        <v>154.4200000000001</v>
      </c>
      <c r="X31" s="14">
        <f t="shared" si="9"/>
        <v>33.972400000000022</v>
      </c>
      <c r="Y31" s="23">
        <f t="shared" si="15"/>
        <v>188.39240000000012</v>
      </c>
    </row>
    <row r="32" spans="1:25" s="6" customFormat="1" ht="12.6" x14ac:dyDescent="0.25">
      <c r="A32" s="27">
        <v>27</v>
      </c>
      <c r="B32" s="16">
        <f t="shared" si="16"/>
        <v>122.93999999999996</v>
      </c>
      <c r="C32" s="14">
        <f t="shared" si="0"/>
        <v>27.04679999999999</v>
      </c>
      <c r="D32" s="18">
        <f t="shared" si="29"/>
        <v>149.98679999999996</v>
      </c>
      <c r="E32" s="16">
        <f t="shared" si="17"/>
        <v>127.41999999999996</v>
      </c>
      <c r="F32" s="14">
        <f t="shared" si="2"/>
        <v>28.032399999999992</v>
      </c>
      <c r="G32" s="18">
        <f t="shared" si="18"/>
        <v>155.45239999999995</v>
      </c>
      <c r="H32" s="16">
        <f t="shared" si="19"/>
        <v>134.26000000000005</v>
      </c>
      <c r="I32" s="14">
        <f t="shared" si="4"/>
        <v>29.537200000000009</v>
      </c>
      <c r="J32" s="20">
        <f t="shared" si="30"/>
        <v>163.79720000000006</v>
      </c>
      <c r="K32" s="16">
        <f t="shared" si="20"/>
        <v>139.4</v>
      </c>
      <c r="L32" s="14">
        <f t="shared" si="5"/>
        <v>30.668000000000003</v>
      </c>
      <c r="M32" s="20">
        <f t="shared" si="11"/>
        <v>170.06800000000001</v>
      </c>
      <c r="N32" s="16">
        <f t="shared" si="21"/>
        <v>147.71000000000004</v>
      </c>
      <c r="O32" s="14">
        <f t="shared" si="6"/>
        <v>32.496200000000009</v>
      </c>
      <c r="P32" s="19">
        <f t="shared" si="31"/>
        <v>180.20620000000005</v>
      </c>
      <c r="Q32" s="16">
        <f t="shared" si="22"/>
        <v>152.96000000000006</v>
      </c>
      <c r="R32" s="14">
        <f t="shared" si="7"/>
        <v>33.651200000000017</v>
      </c>
      <c r="S32" s="19">
        <f t="shared" si="13"/>
        <v>186.61120000000008</v>
      </c>
      <c r="T32" s="16">
        <f t="shared" si="23"/>
        <v>152.09000000000009</v>
      </c>
      <c r="U32" s="14">
        <f t="shared" si="8"/>
        <v>33.459800000000023</v>
      </c>
      <c r="V32" s="23">
        <f t="shared" si="32"/>
        <v>185.54980000000012</v>
      </c>
      <c r="W32" s="16">
        <f t="shared" si="24"/>
        <v>157.53000000000011</v>
      </c>
      <c r="X32" s="14">
        <f t="shared" si="9"/>
        <v>34.656600000000026</v>
      </c>
      <c r="Y32" s="23">
        <f t="shared" si="15"/>
        <v>192.18660000000014</v>
      </c>
    </row>
    <row r="33" spans="1:25" s="6" customFormat="1" ht="12.6" x14ac:dyDescent="0.25">
      <c r="A33" s="27">
        <v>28</v>
      </c>
      <c r="B33" s="16">
        <f t="shared" si="16"/>
        <v>125.37999999999995</v>
      </c>
      <c r="C33" s="14">
        <f t="shared" si="0"/>
        <v>27.58359999999999</v>
      </c>
      <c r="D33" s="18">
        <f t="shared" si="29"/>
        <v>152.96359999999993</v>
      </c>
      <c r="E33" s="16">
        <f t="shared" si="17"/>
        <v>129.85999999999996</v>
      </c>
      <c r="F33" s="14">
        <f t="shared" si="2"/>
        <v>28.569199999999991</v>
      </c>
      <c r="G33" s="18">
        <f t="shared" si="18"/>
        <v>158.42919999999995</v>
      </c>
      <c r="H33" s="16">
        <f t="shared" si="19"/>
        <v>136.74000000000004</v>
      </c>
      <c r="I33" s="14">
        <f t="shared" si="4"/>
        <v>30.08280000000001</v>
      </c>
      <c r="J33" s="20">
        <f t="shared" si="30"/>
        <v>166.82280000000006</v>
      </c>
      <c r="K33" s="16">
        <f t="shared" si="20"/>
        <v>141.88</v>
      </c>
      <c r="L33" s="14">
        <f t="shared" si="5"/>
        <v>31.2136</v>
      </c>
      <c r="M33" s="20">
        <f t="shared" si="11"/>
        <v>173.09359999999998</v>
      </c>
      <c r="N33" s="16">
        <f t="shared" si="21"/>
        <v>150.76000000000005</v>
      </c>
      <c r="O33" s="14">
        <f t="shared" si="6"/>
        <v>33.167200000000008</v>
      </c>
      <c r="P33" s="19">
        <f t="shared" si="31"/>
        <v>183.92720000000006</v>
      </c>
      <c r="Q33" s="16">
        <f t="shared" si="22"/>
        <v>156.01000000000008</v>
      </c>
      <c r="R33" s="14">
        <f t="shared" si="7"/>
        <v>34.322200000000016</v>
      </c>
      <c r="S33" s="19">
        <f t="shared" si="13"/>
        <v>190.33220000000009</v>
      </c>
      <c r="T33" s="16">
        <f t="shared" si="23"/>
        <v>155.2000000000001</v>
      </c>
      <c r="U33" s="14">
        <f t="shared" si="8"/>
        <v>34.14400000000002</v>
      </c>
      <c r="V33" s="23">
        <f t="shared" si="32"/>
        <v>189.34400000000011</v>
      </c>
      <c r="W33" s="16">
        <f t="shared" si="24"/>
        <v>160.64000000000013</v>
      </c>
      <c r="X33" s="14">
        <f t="shared" si="9"/>
        <v>35.34080000000003</v>
      </c>
      <c r="Y33" s="23">
        <f t="shared" si="15"/>
        <v>195.98080000000016</v>
      </c>
    </row>
    <row r="34" spans="1:25" s="6" customFormat="1" ht="12.6" x14ac:dyDescent="0.25">
      <c r="A34" s="30">
        <v>29</v>
      </c>
      <c r="B34" s="16">
        <f t="shared" si="16"/>
        <v>127.81999999999995</v>
      </c>
      <c r="C34" s="14">
        <f t="shared" si="0"/>
        <v>28.120399999999989</v>
      </c>
      <c r="D34" s="18">
        <f t="shared" si="29"/>
        <v>155.94039999999995</v>
      </c>
      <c r="E34" s="16">
        <f t="shared" si="17"/>
        <v>132.29999999999995</v>
      </c>
      <c r="F34" s="14">
        <f t="shared" si="2"/>
        <v>29.105999999999991</v>
      </c>
      <c r="G34" s="18">
        <f t="shared" si="18"/>
        <v>161.40599999999995</v>
      </c>
      <c r="H34" s="16">
        <f t="shared" si="19"/>
        <v>139.22000000000003</v>
      </c>
      <c r="I34" s="14">
        <f t="shared" si="4"/>
        <v>30.628400000000006</v>
      </c>
      <c r="J34" s="20">
        <f t="shared" si="30"/>
        <v>169.84840000000003</v>
      </c>
      <c r="K34" s="16">
        <f t="shared" si="20"/>
        <v>144.35999999999999</v>
      </c>
      <c r="L34" s="14">
        <f t="shared" si="5"/>
        <v>31.759199999999996</v>
      </c>
      <c r="M34" s="20">
        <f t="shared" si="11"/>
        <v>176.11919999999998</v>
      </c>
      <c r="N34" s="16">
        <f t="shared" si="21"/>
        <v>153.81000000000006</v>
      </c>
      <c r="O34" s="14">
        <f t="shared" si="6"/>
        <v>33.838200000000015</v>
      </c>
      <c r="P34" s="19">
        <f t="shared" si="31"/>
        <v>187.64820000000009</v>
      </c>
      <c r="Q34" s="16">
        <f t="shared" si="22"/>
        <v>159.06000000000009</v>
      </c>
      <c r="R34" s="14">
        <f t="shared" si="7"/>
        <v>34.993200000000023</v>
      </c>
      <c r="S34" s="19">
        <f t="shared" si="13"/>
        <v>194.05320000000012</v>
      </c>
      <c r="T34" s="16">
        <f t="shared" si="23"/>
        <v>158.31000000000012</v>
      </c>
      <c r="U34" s="14">
        <f t="shared" si="8"/>
        <v>34.828200000000024</v>
      </c>
      <c r="V34" s="23">
        <f t="shared" si="32"/>
        <v>193.13820000000015</v>
      </c>
      <c r="W34" s="16">
        <f t="shared" si="24"/>
        <v>163.75000000000014</v>
      </c>
      <c r="X34" s="14">
        <f t="shared" si="9"/>
        <v>36.025000000000034</v>
      </c>
      <c r="Y34" s="23">
        <f t="shared" si="15"/>
        <v>199.77500000000018</v>
      </c>
    </row>
    <row r="35" spans="1:25" s="6" customFormat="1" ht="12.6" x14ac:dyDescent="0.25">
      <c r="A35" s="27">
        <v>30</v>
      </c>
      <c r="B35" s="16">
        <f t="shared" si="16"/>
        <v>130.25999999999996</v>
      </c>
      <c r="C35" s="14">
        <f t="shared" si="0"/>
        <v>28.657199999999992</v>
      </c>
      <c r="D35" s="18">
        <f t="shared" si="29"/>
        <v>158.91719999999995</v>
      </c>
      <c r="E35" s="16">
        <f t="shared" si="17"/>
        <v>134.73999999999995</v>
      </c>
      <c r="F35" s="14">
        <f t="shared" si="2"/>
        <v>29.64279999999999</v>
      </c>
      <c r="G35" s="18">
        <f t="shared" si="18"/>
        <v>164.38279999999995</v>
      </c>
      <c r="H35" s="16">
        <f t="shared" si="19"/>
        <v>141.70000000000002</v>
      </c>
      <c r="I35" s="14">
        <f t="shared" si="4"/>
        <v>31.174000000000003</v>
      </c>
      <c r="J35" s="20">
        <f t="shared" si="30"/>
        <v>172.87400000000002</v>
      </c>
      <c r="K35" s="16">
        <f t="shared" si="20"/>
        <v>146.83999999999997</v>
      </c>
      <c r="L35" s="14">
        <f t="shared" si="5"/>
        <v>32.304799999999993</v>
      </c>
      <c r="M35" s="20">
        <f t="shared" si="11"/>
        <v>179.14479999999998</v>
      </c>
      <c r="N35" s="16">
        <f t="shared" si="21"/>
        <v>156.86000000000007</v>
      </c>
      <c r="O35" s="14">
        <f t="shared" si="6"/>
        <v>34.509200000000014</v>
      </c>
      <c r="P35" s="19">
        <f t="shared" si="31"/>
        <v>191.36920000000009</v>
      </c>
      <c r="Q35" s="16">
        <f t="shared" si="22"/>
        <v>162.1100000000001</v>
      </c>
      <c r="R35" s="14">
        <f t="shared" si="7"/>
        <v>35.664200000000022</v>
      </c>
      <c r="S35" s="19">
        <f t="shared" si="13"/>
        <v>197.77420000000012</v>
      </c>
      <c r="T35" s="16">
        <f t="shared" si="23"/>
        <v>161.42000000000013</v>
      </c>
      <c r="U35" s="14">
        <f t="shared" si="8"/>
        <v>35.512400000000028</v>
      </c>
      <c r="V35" s="23">
        <f t="shared" si="32"/>
        <v>196.93240000000014</v>
      </c>
      <c r="W35" s="16">
        <f t="shared" si="24"/>
        <v>166.86000000000016</v>
      </c>
      <c r="X35" s="14">
        <f t="shared" si="9"/>
        <v>36.709200000000031</v>
      </c>
      <c r="Y35" s="23">
        <f t="shared" si="15"/>
        <v>203.56920000000019</v>
      </c>
    </row>
    <row r="36" spans="1:25" s="6" customFormat="1" ht="12.6" x14ac:dyDescent="0.25">
      <c r="A36" s="27">
        <v>31</v>
      </c>
      <c r="B36" s="16">
        <f t="shared" si="16"/>
        <v>132.69999999999996</v>
      </c>
      <c r="C36" s="14">
        <f t="shared" si="0"/>
        <v>29.193999999999992</v>
      </c>
      <c r="D36" s="18">
        <f t="shared" si="29"/>
        <v>161.89399999999995</v>
      </c>
      <c r="E36" s="16">
        <f t="shared" si="17"/>
        <v>137.17999999999995</v>
      </c>
      <c r="F36" s="14">
        <f t="shared" si="2"/>
        <v>30.17959999999999</v>
      </c>
      <c r="G36" s="18">
        <f t="shared" si="18"/>
        <v>167.35959999999994</v>
      </c>
      <c r="H36" s="16">
        <f t="shared" si="19"/>
        <v>144.18</v>
      </c>
      <c r="I36" s="14">
        <f t="shared" si="4"/>
        <v>31.719600000000003</v>
      </c>
      <c r="J36" s="20">
        <f t="shared" si="30"/>
        <v>175.89960000000002</v>
      </c>
      <c r="K36" s="16">
        <f t="shared" si="20"/>
        <v>149.31999999999996</v>
      </c>
      <c r="L36" s="14">
        <f t="shared" si="5"/>
        <v>32.850399999999993</v>
      </c>
      <c r="M36" s="20">
        <f t="shared" si="11"/>
        <v>182.17039999999997</v>
      </c>
      <c r="N36" s="16">
        <f t="shared" si="21"/>
        <v>159.91000000000008</v>
      </c>
      <c r="O36" s="14">
        <f t="shared" si="6"/>
        <v>35.180200000000021</v>
      </c>
      <c r="P36" s="19">
        <f t="shared" si="31"/>
        <v>195.0902000000001</v>
      </c>
      <c r="Q36" s="16">
        <f t="shared" si="22"/>
        <v>165.16000000000011</v>
      </c>
      <c r="R36" s="14">
        <f t="shared" si="7"/>
        <v>36.335200000000022</v>
      </c>
      <c r="S36" s="19">
        <f t="shared" si="13"/>
        <v>201.49520000000012</v>
      </c>
      <c r="T36" s="16">
        <f t="shared" si="23"/>
        <v>164.53000000000014</v>
      </c>
      <c r="U36" s="14">
        <f t="shared" si="8"/>
        <v>36.196600000000032</v>
      </c>
      <c r="V36" s="23">
        <f t="shared" si="32"/>
        <v>200.72660000000019</v>
      </c>
      <c r="W36" s="16">
        <f t="shared" si="24"/>
        <v>169.97000000000017</v>
      </c>
      <c r="X36" s="14">
        <f t="shared" si="9"/>
        <v>37.393400000000035</v>
      </c>
      <c r="Y36" s="23">
        <f t="shared" si="15"/>
        <v>207.36340000000021</v>
      </c>
    </row>
    <row r="37" spans="1:25" s="6" customFormat="1" ht="12.6" x14ac:dyDescent="0.25">
      <c r="A37" s="27">
        <v>32</v>
      </c>
      <c r="B37" s="16">
        <f t="shared" si="16"/>
        <v>135.13999999999996</v>
      </c>
      <c r="C37" s="14">
        <f t="shared" si="0"/>
        <v>29.730799999999991</v>
      </c>
      <c r="D37" s="18">
        <f t="shared" si="29"/>
        <v>164.87079999999995</v>
      </c>
      <c r="E37" s="16">
        <f t="shared" si="17"/>
        <v>139.61999999999995</v>
      </c>
      <c r="F37" s="14">
        <f t="shared" si="2"/>
        <v>30.716399999999989</v>
      </c>
      <c r="G37" s="18">
        <f t="shared" si="18"/>
        <v>170.33639999999994</v>
      </c>
      <c r="H37" s="16">
        <f t="shared" si="19"/>
        <v>146.66</v>
      </c>
      <c r="I37" s="14">
        <f t="shared" si="4"/>
        <v>32.2652</v>
      </c>
      <c r="J37" s="20">
        <f t="shared" si="30"/>
        <v>178.92519999999999</v>
      </c>
      <c r="K37" s="16">
        <f t="shared" si="20"/>
        <v>151.79999999999995</v>
      </c>
      <c r="L37" s="14">
        <f t="shared" si="5"/>
        <v>33.395999999999994</v>
      </c>
      <c r="M37" s="20">
        <f t="shared" si="11"/>
        <v>185.19599999999994</v>
      </c>
      <c r="N37" s="16">
        <f t="shared" si="21"/>
        <v>162.96000000000009</v>
      </c>
      <c r="O37" s="14">
        <f t="shared" si="6"/>
        <v>35.85120000000002</v>
      </c>
      <c r="P37" s="19">
        <f t="shared" si="31"/>
        <v>198.8112000000001</v>
      </c>
      <c r="Q37" s="16">
        <f t="shared" si="22"/>
        <v>168.21000000000012</v>
      </c>
      <c r="R37" s="14">
        <f t="shared" si="7"/>
        <v>37.006200000000028</v>
      </c>
      <c r="S37" s="19">
        <f t="shared" si="13"/>
        <v>205.21620000000016</v>
      </c>
      <c r="T37" s="16">
        <f t="shared" si="23"/>
        <v>167.64000000000016</v>
      </c>
      <c r="U37" s="14">
        <f t="shared" si="8"/>
        <v>36.880800000000036</v>
      </c>
      <c r="V37" s="23">
        <f t="shared" si="32"/>
        <v>204.52080000000018</v>
      </c>
      <c r="W37" s="16">
        <f t="shared" si="24"/>
        <v>173.08000000000018</v>
      </c>
      <c r="X37" s="14">
        <f t="shared" si="9"/>
        <v>38.077600000000039</v>
      </c>
      <c r="Y37" s="23">
        <f t="shared" si="15"/>
        <v>211.15760000000023</v>
      </c>
    </row>
    <row r="38" spans="1:25" s="6" customFormat="1" ht="12.6" x14ac:dyDescent="0.25">
      <c r="A38" s="27">
        <v>33</v>
      </c>
      <c r="B38" s="16">
        <f t="shared" si="16"/>
        <v>137.57999999999996</v>
      </c>
      <c r="C38" s="14">
        <f t="shared" si="0"/>
        <v>30.267599999999991</v>
      </c>
      <c r="D38" s="18">
        <f t="shared" si="29"/>
        <v>167.84759999999994</v>
      </c>
      <c r="E38" s="16">
        <f t="shared" si="17"/>
        <v>142.05999999999995</v>
      </c>
      <c r="F38" s="14">
        <f t="shared" si="2"/>
        <v>31.253199999999989</v>
      </c>
      <c r="G38" s="18">
        <f t="shared" si="18"/>
        <v>173.31319999999994</v>
      </c>
      <c r="H38" s="16">
        <f t="shared" si="19"/>
        <v>149.13999999999999</v>
      </c>
      <c r="I38" s="14">
        <f t="shared" si="4"/>
        <v>32.8108</v>
      </c>
      <c r="J38" s="20">
        <f t="shared" si="30"/>
        <v>181.95079999999999</v>
      </c>
      <c r="K38" s="16">
        <f t="shared" si="20"/>
        <v>154.27999999999994</v>
      </c>
      <c r="L38" s="14">
        <f t="shared" si="5"/>
        <v>33.941599999999987</v>
      </c>
      <c r="M38" s="20">
        <f t="shared" si="11"/>
        <v>188.22159999999994</v>
      </c>
      <c r="N38" s="16">
        <f t="shared" si="21"/>
        <v>166.0100000000001</v>
      </c>
      <c r="O38" s="14">
        <f t="shared" si="6"/>
        <v>36.522200000000026</v>
      </c>
      <c r="P38" s="19">
        <f t="shared" si="31"/>
        <v>202.53220000000013</v>
      </c>
      <c r="Q38" s="16">
        <f t="shared" si="22"/>
        <v>171.26000000000013</v>
      </c>
      <c r="R38" s="14">
        <f t="shared" si="7"/>
        <v>37.677200000000028</v>
      </c>
      <c r="S38" s="19">
        <f t="shared" si="13"/>
        <v>208.93720000000016</v>
      </c>
      <c r="T38" s="16">
        <f t="shared" si="23"/>
        <v>170.75000000000017</v>
      </c>
      <c r="U38" s="14">
        <f t="shared" si="8"/>
        <v>37.56500000000004</v>
      </c>
      <c r="V38" s="23">
        <f t="shared" si="32"/>
        <v>208.31500000000023</v>
      </c>
      <c r="W38" s="16">
        <f t="shared" si="24"/>
        <v>176.1900000000002</v>
      </c>
      <c r="X38" s="14">
        <f t="shared" si="9"/>
        <v>38.761800000000044</v>
      </c>
      <c r="Y38" s="23">
        <f t="shared" si="15"/>
        <v>214.95180000000025</v>
      </c>
    </row>
    <row r="39" spans="1:25" s="6" customFormat="1" ht="12.6" x14ac:dyDescent="0.25">
      <c r="A39" s="27">
        <v>34</v>
      </c>
      <c r="B39" s="16">
        <f t="shared" si="16"/>
        <v>140.01999999999995</v>
      </c>
      <c r="C39" s="14">
        <f t="shared" si="0"/>
        <v>30.80439999999999</v>
      </c>
      <c r="D39" s="18">
        <f t="shared" si="29"/>
        <v>170.82439999999994</v>
      </c>
      <c r="E39" s="16">
        <f t="shared" si="17"/>
        <v>144.49999999999994</v>
      </c>
      <c r="F39" s="14">
        <f t="shared" si="2"/>
        <v>31.789999999999988</v>
      </c>
      <c r="G39" s="18">
        <f t="shared" si="18"/>
        <v>176.28999999999994</v>
      </c>
      <c r="H39" s="16">
        <f t="shared" si="19"/>
        <v>151.61999999999998</v>
      </c>
      <c r="I39" s="14">
        <f t="shared" si="4"/>
        <v>33.356399999999994</v>
      </c>
      <c r="J39" s="20">
        <f t="shared" si="30"/>
        <v>184.97639999999996</v>
      </c>
      <c r="K39" s="16">
        <f t="shared" si="20"/>
        <v>156.75999999999993</v>
      </c>
      <c r="L39" s="14">
        <f t="shared" si="5"/>
        <v>34.487199999999987</v>
      </c>
      <c r="M39" s="20">
        <f t="shared" si="11"/>
        <v>191.24719999999991</v>
      </c>
      <c r="N39" s="16">
        <f t="shared" si="21"/>
        <v>169.06000000000012</v>
      </c>
      <c r="O39" s="14">
        <f t="shared" si="6"/>
        <v>37.193200000000026</v>
      </c>
      <c r="P39" s="19">
        <f t="shared" si="31"/>
        <v>206.25320000000013</v>
      </c>
      <c r="Q39" s="16">
        <f t="shared" si="22"/>
        <v>174.31000000000014</v>
      </c>
      <c r="R39" s="14">
        <f t="shared" si="7"/>
        <v>38.348200000000034</v>
      </c>
      <c r="S39" s="19">
        <f t="shared" si="13"/>
        <v>212.65820000000019</v>
      </c>
      <c r="T39" s="16">
        <f t="shared" si="23"/>
        <v>173.86000000000018</v>
      </c>
      <c r="U39" s="14">
        <f t="shared" si="8"/>
        <v>38.249200000000037</v>
      </c>
      <c r="V39" s="23">
        <f t="shared" si="32"/>
        <v>212.10920000000021</v>
      </c>
      <c r="W39" s="16">
        <f t="shared" si="24"/>
        <v>179.30000000000021</v>
      </c>
      <c r="X39" s="14">
        <f t="shared" si="9"/>
        <v>39.446000000000048</v>
      </c>
      <c r="Y39" s="23">
        <f t="shared" si="15"/>
        <v>218.74600000000027</v>
      </c>
    </row>
    <row r="40" spans="1:25" s="6" customFormat="1" ht="12.6" x14ac:dyDescent="0.25">
      <c r="A40" s="27">
        <v>35</v>
      </c>
      <c r="B40" s="16">
        <f t="shared" si="16"/>
        <v>142.45999999999995</v>
      </c>
      <c r="C40" s="14">
        <f t="shared" si="0"/>
        <v>31.34119999999999</v>
      </c>
      <c r="D40" s="18">
        <f t="shared" si="29"/>
        <v>173.80119999999994</v>
      </c>
      <c r="E40" s="16">
        <f t="shared" si="17"/>
        <v>146.93999999999994</v>
      </c>
      <c r="F40" s="14">
        <f t="shared" si="2"/>
        <v>32.326799999999984</v>
      </c>
      <c r="G40" s="18">
        <f t="shared" si="18"/>
        <v>179.26679999999993</v>
      </c>
      <c r="H40" s="16">
        <f t="shared" si="19"/>
        <v>154.09999999999997</v>
      </c>
      <c r="I40" s="14">
        <f t="shared" si="4"/>
        <v>33.901999999999994</v>
      </c>
      <c r="J40" s="20">
        <f t="shared" si="30"/>
        <v>188.00199999999995</v>
      </c>
      <c r="K40" s="16">
        <f t="shared" si="20"/>
        <v>159.23999999999992</v>
      </c>
      <c r="L40" s="14">
        <f t="shared" si="5"/>
        <v>35.03279999999998</v>
      </c>
      <c r="M40" s="20">
        <f t="shared" si="11"/>
        <v>194.2727999999999</v>
      </c>
      <c r="N40" s="16">
        <f t="shared" si="21"/>
        <v>172.11000000000013</v>
      </c>
      <c r="O40" s="14">
        <f t="shared" si="6"/>
        <v>37.864200000000025</v>
      </c>
      <c r="P40" s="19">
        <f t="shared" si="31"/>
        <v>209.97420000000017</v>
      </c>
      <c r="Q40" s="16">
        <f t="shared" si="22"/>
        <v>177.36000000000016</v>
      </c>
      <c r="R40" s="14">
        <f t="shared" si="7"/>
        <v>39.019200000000033</v>
      </c>
      <c r="S40" s="19">
        <f t="shared" si="13"/>
        <v>216.3792000000002</v>
      </c>
      <c r="T40" s="16">
        <f t="shared" si="23"/>
        <v>176.9700000000002</v>
      </c>
      <c r="U40" s="14">
        <f t="shared" si="8"/>
        <v>38.933400000000042</v>
      </c>
      <c r="V40" s="23">
        <f t="shared" si="32"/>
        <v>215.90340000000023</v>
      </c>
      <c r="W40" s="16">
        <f t="shared" si="24"/>
        <v>182.41000000000022</v>
      </c>
      <c r="X40" s="14">
        <f t="shared" si="9"/>
        <v>40.130200000000052</v>
      </c>
      <c r="Y40" s="23">
        <f t="shared" si="15"/>
        <v>222.54020000000028</v>
      </c>
    </row>
    <row r="41" spans="1:25" s="6" customFormat="1" ht="12.6" x14ac:dyDescent="0.25">
      <c r="A41" s="27">
        <v>36</v>
      </c>
      <c r="B41" s="16">
        <f t="shared" si="16"/>
        <v>144.89999999999995</v>
      </c>
      <c r="C41" s="14">
        <f t="shared" si="0"/>
        <v>31.877999999999989</v>
      </c>
      <c r="D41" s="18">
        <f t="shared" si="29"/>
        <v>176.77799999999993</v>
      </c>
      <c r="E41" s="16">
        <f t="shared" si="17"/>
        <v>149.37999999999994</v>
      </c>
      <c r="F41" s="14">
        <f t="shared" si="2"/>
        <v>32.863599999999984</v>
      </c>
      <c r="G41" s="18">
        <f t="shared" si="18"/>
        <v>182.24359999999993</v>
      </c>
      <c r="H41" s="16">
        <f t="shared" si="19"/>
        <v>156.57999999999996</v>
      </c>
      <c r="I41" s="14">
        <f t="shared" si="4"/>
        <v>34.447599999999987</v>
      </c>
      <c r="J41" s="20">
        <f t="shared" si="30"/>
        <v>191.02759999999995</v>
      </c>
      <c r="K41" s="16">
        <f t="shared" si="20"/>
        <v>161.71999999999991</v>
      </c>
      <c r="L41" s="14">
        <f t="shared" si="5"/>
        <v>35.578399999999981</v>
      </c>
      <c r="M41" s="20">
        <f t="shared" si="11"/>
        <v>197.2983999999999</v>
      </c>
      <c r="N41" s="16">
        <f t="shared" si="21"/>
        <v>175.16000000000014</v>
      </c>
      <c r="O41" s="14">
        <f t="shared" si="6"/>
        <v>38.535200000000032</v>
      </c>
      <c r="P41" s="19">
        <f t="shared" si="31"/>
        <v>213.69520000000017</v>
      </c>
      <c r="Q41" s="16">
        <f t="shared" si="22"/>
        <v>180.41000000000017</v>
      </c>
      <c r="R41" s="14">
        <f t="shared" si="7"/>
        <v>39.69020000000004</v>
      </c>
      <c r="S41" s="19">
        <f t="shared" si="13"/>
        <v>220.1002000000002</v>
      </c>
      <c r="T41" s="16">
        <f t="shared" si="23"/>
        <v>180.08000000000021</v>
      </c>
      <c r="U41" s="14">
        <f t="shared" si="8"/>
        <v>39.617600000000046</v>
      </c>
      <c r="V41" s="23">
        <f t="shared" si="32"/>
        <v>219.69760000000025</v>
      </c>
      <c r="W41" s="16">
        <f t="shared" si="24"/>
        <v>185.52000000000024</v>
      </c>
      <c r="X41" s="14">
        <f t="shared" si="9"/>
        <v>40.814400000000056</v>
      </c>
      <c r="Y41" s="23">
        <f t="shared" si="15"/>
        <v>226.3344000000003</v>
      </c>
    </row>
    <row r="42" spans="1:25" s="6" customFormat="1" ht="12.6" x14ac:dyDescent="0.25">
      <c r="A42" s="27">
        <v>37</v>
      </c>
      <c r="B42" s="16">
        <f t="shared" si="16"/>
        <v>147.33999999999995</v>
      </c>
      <c r="C42" s="14">
        <f t="shared" si="0"/>
        <v>32.414799999999985</v>
      </c>
      <c r="D42" s="18">
        <f t="shared" si="29"/>
        <v>179.75479999999993</v>
      </c>
      <c r="E42" s="16">
        <f t="shared" si="17"/>
        <v>151.81999999999994</v>
      </c>
      <c r="F42" s="14">
        <f t="shared" si="2"/>
        <v>33.400399999999983</v>
      </c>
      <c r="G42" s="18">
        <f t="shared" si="18"/>
        <v>185.22039999999993</v>
      </c>
      <c r="H42" s="16">
        <f t="shared" si="19"/>
        <v>159.05999999999995</v>
      </c>
      <c r="I42" s="14">
        <f t="shared" si="4"/>
        <v>34.993199999999987</v>
      </c>
      <c r="J42" s="20">
        <f t="shared" si="30"/>
        <v>194.05319999999995</v>
      </c>
      <c r="K42" s="16">
        <f t="shared" si="20"/>
        <v>164.1999999999999</v>
      </c>
      <c r="L42" s="14">
        <f t="shared" si="5"/>
        <v>36.123999999999981</v>
      </c>
      <c r="M42" s="20">
        <f t="shared" si="11"/>
        <v>200.3239999999999</v>
      </c>
      <c r="N42" s="16">
        <f t="shared" si="21"/>
        <v>178.21000000000015</v>
      </c>
      <c r="O42" s="14">
        <f t="shared" si="6"/>
        <v>39.206200000000031</v>
      </c>
      <c r="P42" s="19">
        <f t="shared" si="31"/>
        <v>217.41620000000017</v>
      </c>
      <c r="Q42" s="16">
        <f t="shared" si="22"/>
        <v>183.46000000000018</v>
      </c>
      <c r="R42" s="14">
        <f t="shared" si="7"/>
        <v>40.361200000000039</v>
      </c>
      <c r="S42" s="19">
        <f t="shared" si="13"/>
        <v>223.8212000000002</v>
      </c>
      <c r="T42" s="16">
        <f t="shared" si="23"/>
        <v>183.19000000000023</v>
      </c>
      <c r="U42" s="14">
        <f t="shared" si="8"/>
        <v>40.30180000000005</v>
      </c>
      <c r="V42" s="23">
        <f t="shared" si="32"/>
        <v>223.49180000000027</v>
      </c>
      <c r="W42" s="16">
        <f t="shared" si="24"/>
        <v>188.63000000000025</v>
      </c>
      <c r="X42" s="14">
        <f t="shared" si="9"/>
        <v>41.498600000000053</v>
      </c>
      <c r="Y42" s="23">
        <f t="shared" si="15"/>
        <v>230.12860000000029</v>
      </c>
    </row>
    <row r="43" spans="1:25" s="6" customFormat="1" ht="12.6" x14ac:dyDescent="0.25">
      <c r="A43" s="27">
        <v>38</v>
      </c>
      <c r="B43" s="16">
        <f t="shared" si="16"/>
        <v>149.77999999999994</v>
      </c>
      <c r="C43" s="14">
        <f t="shared" si="0"/>
        <v>32.951599999999985</v>
      </c>
      <c r="D43" s="18">
        <f t="shared" si="29"/>
        <v>182.73159999999993</v>
      </c>
      <c r="E43" s="16">
        <f t="shared" si="17"/>
        <v>154.25999999999993</v>
      </c>
      <c r="F43" s="14">
        <f t="shared" si="2"/>
        <v>33.937199999999983</v>
      </c>
      <c r="G43" s="18">
        <f t="shared" si="18"/>
        <v>188.19719999999992</v>
      </c>
      <c r="H43" s="16">
        <f t="shared" si="19"/>
        <v>161.53999999999994</v>
      </c>
      <c r="I43" s="14">
        <f t="shared" si="4"/>
        <v>35.538799999999988</v>
      </c>
      <c r="J43" s="20">
        <f t="shared" si="30"/>
        <v>197.07879999999992</v>
      </c>
      <c r="K43" s="16">
        <f t="shared" si="20"/>
        <v>166.67999999999989</v>
      </c>
      <c r="L43" s="14">
        <f t="shared" si="5"/>
        <v>36.669599999999974</v>
      </c>
      <c r="M43" s="20">
        <f t="shared" si="11"/>
        <v>203.34959999999987</v>
      </c>
      <c r="N43" s="16">
        <f t="shared" si="21"/>
        <v>181.26000000000016</v>
      </c>
      <c r="O43" s="14">
        <f t="shared" si="6"/>
        <v>39.877200000000038</v>
      </c>
      <c r="P43" s="19">
        <f t="shared" si="31"/>
        <v>221.13720000000021</v>
      </c>
      <c r="Q43" s="16">
        <f t="shared" si="22"/>
        <v>186.51000000000019</v>
      </c>
      <c r="R43" s="14">
        <f t="shared" si="7"/>
        <v>41.032200000000039</v>
      </c>
      <c r="S43" s="19">
        <f t="shared" si="13"/>
        <v>227.54220000000024</v>
      </c>
      <c r="T43" s="16">
        <f t="shared" si="23"/>
        <v>186.30000000000024</v>
      </c>
      <c r="U43" s="14">
        <f t="shared" si="8"/>
        <v>40.986000000000054</v>
      </c>
      <c r="V43" s="23">
        <f t="shared" si="32"/>
        <v>227.28600000000029</v>
      </c>
      <c r="W43" s="16">
        <f t="shared" si="24"/>
        <v>191.74000000000026</v>
      </c>
      <c r="X43" s="14">
        <f t="shared" si="9"/>
        <v>42.182800000000057</v>
      </c>
      <c r="Y43" s="23">
        <f t="shared" si="15"/>
        <v>233.92280000000034</v>
      </c>
    </row>
    <row r="44" spans="1:25" s="6" customFormat="1" ht="12.6" x14ac:dyDescent="0.25">
      <c r="A44" s="30">
        <v>39</v>
      </c>
      <c r="B44" s="16">
        <f t="shared" si="16"/>
        <v>152.21999999999994</v>
      </c>
      <c r="C44" s="14">
        <f t="shared" si="0"/>
        <v>33.488399999999984</v>
      </c>
      <c r="D44" s="18">
        <f t="shared" si="29"/>
        <v>185.70839999999993</v>
      </c>
      <c r="E44" s="16">
        <f t="shared" si="17"/>
        <v>156.69999999999993</v>
      </c>
      <c r="F44" s="14">
        <f t="shared" si="2"/>
        <v>34.473999999999982</v>
      </c>
      <c r="G44" s="18">
        <f t="shared" si="18"/>
        <v>191.17399999999992</v>
      </c>
      <c r="H44" s="16">
        <f t="shared" si="19"/>
        <v>164.01999999999992</v>
      </c>
      <c r="I44" s="14">
        <f t="shared" si="4"/>
        <v>36.084399999999981</v>
      </c>
      <c r="J44" s="20">
        <f t="shared" si="30"/>
        <v>200.10439999999991</v>
      </c>
      <c r="K44" s="16">
        <f t="shared" si="20"/>
        <v>169.15999999999988</v>
      </c>
      <c r="L44" s="14">
        <f t="shared" si="5"/>
        <v>37.215199999999975</v>
      </c>
      <c r="M44" s="20">
        <f t="shared" si="11"/>
        <v>206.37519999999986</v>
      </c>
      <c r="N44" s="16">
        <f t="shared" si="21"/>
        <v>184.31000000000017</v>
      </c>
      <c r="O44" s="14">
        <f t="shared" si="6"/>
        <v>40.548200000000037</v>
      </c>
      <c r="P44" s="19">
        <f t="shared" si="31"/>
        <v>224.85820000000021</v>
      </c>
      <c r="Q44" s="16">
        <f t="shared" si="22"/>
        <v>189.5600000000002</v>
      </c>
      <c r="R44" s="14">
        <f t="shared" si="7"/>
        <v>41.703200000000045</v>
      </c>
      <c r="S44" s="19">
        <f t="shared" si="13"/>
        <v>231.26320000000024</v>
      </c>
      <c r="T44" s="16">
        <f t="shared" si="23"/>
        <v>189.41000000000025</v>
      </c>
      <c r="U44" s="14">
        <f t="shared" si="8"/>
        <v>41.670200000000058</v>
      </c>
      <c r="V44" s="23">
        <f t="shared" si="32"/>
        <v>231.0802000000003</v>
      </c>
      <c r="W44" s="16">
        <f t="shared" si="24"/>
        <v>194.85000000000028</v>
      </c>
      <c r="X44" s="14">
        <f t="shared" si="9"/>
        <v>42.867000000000061</v>
      </c>
      <c r="Y44" s="23">
        <f t="shared" si="15"/>
        <v>237.71700000000033</v>
      </c>
    </row>
    <row r="45" spans="1:25" s="6" customFormat="1" ht="12.6" x14ac:dyDescent="0.25">
      <c r="A45" s="27">
        <v>40</v>
      </c>
      <c r="B45" s="16">
        <f t="shared" si="16"/>
        <v>154.65999999999994</v>
      </c>
      <c r="C45" s="14">
        <f t="shared" si="0"/>
        <v>34.025199999999984</v>
      </c>
      <c r="D45" s="18">
        <f t="shared" si="29"/>
        <v>188.68519999999992</v>
      </c>
      <c r="E45" s="16">
        <f t="shared" si="17"/>
        <v>159.13999999999993</v>
      </c>
      <c r="F45" s="14">
        <f t="shared" si="2"/>
        <v>35.010799999999982</v>
      </c>
      <c r="G45" s="18">
        <f t="shared" si="18"/>
        <v>194.15079999999992</v>
      </c>
      <c r="H45" s="16">
        <f t="shared" si="19"/>
        <v>166.49999999999991</v>
      </c>
      <c r="I45" s="14">
        <f t="shared" si="4"/>
        <v>36.629999999999981</v>
      </c>
      <c r="J45" s="20">
        <f t="shared" si="30"/>
        <v>203.12999999999988</v>
      </c>
      <c r="K45" s="16">
        <f t="shared" si="20"/>
        <v>171.63999999999987</v>
      </c>
      <c r="L45" s="14">
        <f t="shared" si="5"/>
        <v>37.760799999999975</v>
      </c>
      <c r="M45" s="20">
        <f t="shared" si="11"/>
        <v>209.40079999999983</v>
      </c>
      <c r="N45" s="16">
        <f t="shared" si="21"/>
        <v>187.36000000000018</v>
      </c>
      <c r="O45" s="14">
        <f t="shared" si="6"/>
        <v>41.219200000000043</v>
      </c>
      <c r="P45" s="19">
        <f t="shared" si="31"/>
        <v>228.57920000000024</v>
      </c>
      <c r="Q45" s="16">
        <f t="shared" si="22"/>
        <v>192.61000000000021</v>
      </c>
      <c r="R45" s="14">
        <f t="shared" si="7"/>
        <v>42.374200000000044</v>
      </c>
      <c r="S45" s="19">
        <f t="shared" si="13"/>
        <v>234.98420000000027</v>
      </c>
      <c r="T45" s="16">
        <f t="shared" si="23"/>
        <v>192.52000000000027</v>
      </c>
      <c r="U45" s="14">
        <f t="shared" si="8"/>
        <v>42.354400000000062</v>
      </c>
      <c r="V45" s="23">
        <f t="shared" si="32"/>
        <v>234.87440000000032</v>
      </c>
      <c r="W45" s="16">
        <f t="shared" si="24"/>
        <v>197.96000000000029</v>
      </c>
      <c r="X45" s="14">
        <f t="shared" si="9"/>
        <v>43.551200000000065</v>
      </c>
      <c r="Y45" s="23">
        <f t="shared" si="15"/>
        <v>241.51120000000037</v>
      </c>
    </row>
    <row r="46" spans="1:25" s="6" customFormat="1" ht="12.6" x14ac:dyDescent="0.25">
      <c r="A46" s="27">
        <v>41</v>
      </c>
      <c r="B46" s="16">
        <f t="shared" si="16"/>
        <v>157.09999999999994</v>
      </c>
      <c r="C46" s="14">
        <f t="shared" si="0"/>
        <v>34.561999999999983</v>
      </c>
      <c r="D46" s="18">
        <f t="shared" si="29"/>
        <v>191.66199999999992</v>
      </c>
      <c r="E46" s="16">
        <f t="shared" si="17"/>
        <v>161.57999999999993</v>
      </c>
      <c r="F46" s="14">
        <f t="shared" si="2"/>
        <v>35.547599999999981</v>
      </c>
      <c r="G46" s="18">
        <f t="shared" si="18"/>
        <v>197.12759999999992</v>
      </c>
      <c r="H46" s="16">
        <f t="shared" si="19"/>
        <v>168.9799999999999</v>
      </c>
      <c r="I46" s="14">
        <f t="shared" si="4"/>
        <v>37.175599999999982</v>
      </c>
      <c r="J46" s="20">
        <f t="shared" si="30"/>
        <v>206.15559999999988</v>
      </c>
      <c r="K46" s="16">
        <f t="shared" si="20"/>
        <v>174.11999999999986</v>
      </c>
      <c r="L46" s="14">
        <f t="shared" si="5"/>
        <v>38.306399999999968</v>
      </c>
      <c r="M46" s="20">
        <f t="shared" si="11"/>
        <v>212.42639999999983</v>
      </c>
      <c r="N46" s="16">
        <f t="shared" si="21"/>
        <v>190.4100000000002</v>
      </c>
      <c r="O46" s="14">
        <f t="shared" si="6"/>
        <v>41.890200000000043</v>
      </c>
      <c r="P46" s="19">
        <f t="shared" si="31"/>
        <v>232.30020000000025</v>
      </c>
      <c r="Q46" s="16">
        <f t="shared" si="22"/>
        <v>195.66000000000022</v>
      </c>
      <c r="R46" s="14">
        <f t="shared" si="7"/>
        <v>43.045200000000051</v>
      </c>
      <c r="S46" s="19">
        <f t="shared" si="13"/>
        <v>238.70520000000027</v>
      </c>
      <c r="T46" s="16">
        <f t="shared" si="23"/>
        <v>195.63000000000028</v>
      </c>
      <c r="U46" s="14">
        <f t="shared" si="8"/>
        <v>43.038600000000059</v>
      </c>
      <c r="V46" s="23">
        <f t="shared" si="32"/>
        <v>238.66860000000034</v>
      </c>
      <c r="W46" s="16">
        <f t="shared" si="24"/>
        <v>201.07000000000031</v>
      </c>
      <c r="X46" s="14">
        <f t="shared" si="9"/>
        <v>44.23540000000007</v>
      </c>
      <c r="Y46" s="23">
        <f t="shared" si="15"/>
        <v>245.30540000000036</v>
      </c>
    </row>
    <row r="47" spans="1:25" s="6" customFormat="1" ht="12.6" x14ac:dyDescent="0.25">
      <c r="A47" s="27">
        <v>42</v>
      </c>
      <c r="B47" s="16">
        <f t="shared" si="16"/>
        <v>159.53999999999994</v>
      </c>
      <c r="C47" s="14">
        <f t="shared" si="0"/>
        <v>35.098799999999983</v>
      </c>
      <c r="D47" s="18">
        <f t="shared" si="29"/>
        <v>194.63879999999992</v>
      </c>
      <c r="E47" s="16">
        <f t="shared" si="17"/>
        <v>164.01999999999992</v>
      </c>
      <c r="F47" s="14">
        <f t="shared" si="2"/>
        <v>36.084399999999981</v>
      </c>
      <c r="G47" s="18">
        <f t="shared" si="18"/>
        <v>200.10439999999991</v>
      </c>
      <c r="H47" s="16">
        <f t="shared" si="19"/>
        <v>171.45999999999989</v>
      </c>
      <c r="I47" s="14">
        <f t="shared" si="4"/>
        <v>37.721199999999975</v>
      </c>
      <c r="J47" s="20">
        <f t="shared" si="30"/>
        <v>209.18119999999988</v>
      </c>
      <c r="K47" s="16">
        <f t="shared" si="20"/>
        <v>176.59999999999985</v>
      </c>
      <c r="L47" s="14">
        <f t="shared" si="5"/>
        <v>38.851999999999968</v>
      </c>
      <c r="M47" s="20">
        <f t="shared" si="11"/>
        <v>215.45199999999983</v>
      </c>
      <c r="N47" s="16">
        <f t="shared" si="21"/>
        <v>193.46000000000021</v>
      </c>
      <c r="O47" s="14">
        <f t="shared" si="6"/>
        <v>42.561200000000049</v>
      </c>
      <c r="P47" s="19">
        <f t="shared" si="31"/>
        <v>236.02120000000025</v>
      </c>
      <c r="Q47" s="16">
        <f t="shared" si="22"/>
        <v>198.71000000000024</v>
      </c>
      <c r="R47" s="14">
        <f t="shared" si="7"/>
        <v>43.71620000000005</v>
      </c>
      <c r="S47" s="19">
        <f t="shared" si="13"/>
        <v>242.42620000000028</v>
      </c>
      <c r="T47" s="16">
        <f t="shared" si="23"/>
        <v>198.74000000000029</v>
      </c>
      <c r="U47" s="14">
        <f t="shared" si="8"/>
        <v>43.722800000000063</v>
      </c>
      <c r="V47" s="23">
        <f t="shared" si="32"/>
        <v>242.46280000000036</v>
      </c>
      <c r="W47" s="16">
        <f t="shared" si="24"/>
        <v>204.18000000000032</v>
      </c>
      <c r="X47" s="14">
        <f t="shared" si="9"/>
        <v>44.919600000000074</v>
      </c>
      <c r="Y47" s="23">
        <f t="shared" si="15"/>
        <v>249.09960000000041</v>
      </c>
    </row>
    <row r="48" spans="1:25" s="6" customFormat="1" ht="12.6" x14ac:dyDescent="0.25">
      <c r="A48" s="27">
        <v>43</v>
      </c>
      <c r="B48" s="16">
        <f t="shared" si="16"/>
        <v>161.97999999999993</v>
      </c>
      <c r="C48" s="14">
        <f t="shared" si="0"/>
        <v>35.635599999999982</v>
      </c>
      <c r="D48" s="18">
        <f t="shared" si="29"/>
        <v>197.61559999999992</v>
      </c>
      <c r="E48" s="16">
        <f t="shared" si="17"/>
        <v>166.45999999999992</v>
      </c>
      <c r="F48" s="14">
        <f t="shared" si="2"/>
        <v>36.62119999999998</v>
      </c>
      <c r="G48" s="18">
        <f t="shared" si="18"/>
        <v>203.08119999999991</v>
      </c>
      <c r="H48" s="16">
        <f t="shared" si="19"/>
        <v>173.93999999999988</v>
      </c>
      <c r="I48" s="14">
        <f t="shared" si="4"/>
        <v>38.266799999999975</v>
      </c>
      <c r="J48" s="20">
        <f t="shared" si="30"/>
        <v>212.20679999999987</v>
      </c>
      <c r="K48" s="16">
        <f t="shared" si="20"/>
        <v>179.07999999999984</v>
      </c>
      <c r="L48" s="14">
        <f t="shared" si="5"/>
        <v>39.397599999999969</v>
      </c>
      <c r="M48" s="20">
        <f t="shared" si="11"/>
        <v>218.47759999999982</v>
      </c>
      <c r="N48" s="16">
        <f t="shared" si="21"/>
        <v>196.51000000000022</v>
      </c>
      <c r="O48" s="14">
        <f t="shared" si="6"/>
        <v>43.232200000000049</v>
      </c>
      <c r="P48" s="19">
        <f t="shared" si="31"/>
        <v>239.74220000000025</v>
      </c>
      <c r="Q48" s="16">
        <f t="shared" si="22"/>
        <v>201.76000000000025</v>
      </c>
      <c r="R48" s="14">
        <f t="shared" si="7"/>
        <v>44.387200000000057</v>
      </c>
      <c r="S48" s="19">
        <f t="shared" si="13"/>
        <v>246.14720000000031</v>
      </c>
      <c r="T48" s="16">
        <f t="shared" si="23"/>
        <v>201.85000000000031</v>
      </c>
      <c r="U48" s="14">
        <f t="shared" si="8"/>
        <v>44.407000000000068</v>
      </c>
      <c r="V48" s="23">
        <f t="shared" si="32"/>
        <v>246.25700000000037</v>
      </c>
      <c r="W48" s="16">
        <f t="shared" si="24"/>
        <v>207.29000000000033</v>
      </c>
      <c r="X48" s="14">
        <f t="shared" si="9"/>
        <v>45.603800000000071</v>
      </c>
      <c r="Y48" s="23">
        <f t="shared" si="15"/>
        <v>252.8938000000004</v>
      </c>
    </row>
    <row r="49" spans="1:25" s="6" customFormat="1" ht="12.6" x14ac:dyDescent="0.25">
      <c r="A49" s="27">
        <v>44</v>
      </c>
      <c r="B49" s="16">
        <f t="shared" si="16"/>
        <v>164.41999999999993</v>
      </c>
      <c r="C49" s="14">
        <f t="shared" si="0"/>
        <v>36.172399999999982</v>
      </c>
      <c r="D49" s="18">
        <f t="shared" si="29"/>
        <v>200.59239999999991</v>
      </c>
      <c r="E49" s="16">
        <f t="shared" si="17"/>
        <v>168.89999999999992</v>
      </c>
      <c r="F49" s="14">
        <f t="shared" si="2"/>
        <v>37.15799999999998</v>
      </c>
      <c r="G49" s="18">
        <f t="shared" si="18"/>
        <v>206.05799999999991</v>
      </c>
      <c r="H49" s="16">
        <f t="shared" si="19"/>
        <v>176.41999999999987</v>
      </c>
      <c r="I49" s="14">
        <f t="shared" si="4"/>
        <v>38.812399999999975</v>
      </c>
      <c r="J49" s="20">
        <f t="shared" si="30"/>
        <v>215.23239999999984</v>
      </c>
      <c r="K49" s="16">
        <f t="shared" si="20"/>
        <v>181.55999999999983</v>
      </c>
      <c r="L49" s="14">
        <f t="shared" si="5"/>
        <v>39.943199999999962</v>
      </c>
      <c r="M49" s="20">
        <f t="shared" si="11"/>
        <v>221.50319999999979</v>
      </c>
      <c r="N49" s="16">
        <f t="shared" si="21"/>
        <v>199.56000000000023</v>
      </c>
      <c r="O49" s="14">
        <f t="shared" si="6"/>
        <v>43.903200000000048</v>
      </c>
      <c r="P49" s="19">
        <f t="shared" si="31"/>
        <v>243.46320000000028</v>
      </c>
      <c r="Q49" s="16">
        <f t="shared" si="22"/>
        <v>204.81000000000026</v>
      </c>
      <c r="R49" s="14">
        <f t="shared" si="7"/>
        <v>45.058200000000056</v>
      </c>
      <c r="S49" s="19">
        <f t="shared" si="13"/>
        <v>249.86820000000031</v>
      </c>
      <c r="T49" s="16">
        <f t="shared" si="23"/>
        <v>204.96000000000032</v>
      </c>
      <c r="U49" s="14">
        <f t="shared" si="8"/>
        <v>45.091200000000072</v>
      </c>
      <c r="V49" s="23">
        <f t="shared" si="32"/>
        <v>250.05120000000039</v>
      </c>
      <c r="W49" s="16">
        <f t="shared" si="24"/>
        <v>210.40000000000035</v>
      </c>
      <c r="X49" s="14">
        <f t="shared" si="9"/>
        <v>46.288000000000075</v>
      </c>
      <c r="Y49" s="23">
        <f t="shared" si="15"/>
        <v>256.68800000000044</v>
      </c>
    </row>
    <row r="50" spans="1:25" s="6" customFormat="1" ht="12.6" x14ac:dyDescent="0.25">
      <c r="A50" s="27">
        <v>45</v>
      </c>
      <c r="B50" s="16">
        <f t="shared" si="16"/>
        <v>166.85999999999993</v>
      </c>
      <c r="C50" s="14">
        <f t="shared" si="0"/>
        <v>36.709199999999981</v>
      </c>
      <c r="D50" s="18">
        <f t="shared" si="29"/>
        <v>203.56919999999991</v>
      </c>
      <c r="E50" s="16">
        <f t="shared" si="17"/>
        <v>171.33999999999992</v>
      </c>
      <c r="F50" s="14">
        <f t="shared" si="2"/>
        <v>37.694799999999979</v>
      </c>
      <c r="G50" s="18">
        <f t="shared" si="18"/>
        <v>209.0347999999999</v>
      </c>
      <c r="H50" s="16">
        <f t="shared" si="19"/>
        <v>178.89999999999986</v>
      </c>
      <c r="I50" s="14">
        <f t="shared" si="4"/>
        <v>39.357999999999969</v>
      </c>
      <c r="J50" s="20">
        <f t="shared" si="30"/>
        <v>218.25799999999984</v>
      </c>
      <c r="K50" s="16">
        <f t="shared" si="20"/>
        <v>184.03999999999982</v>
      </c>
      <c r="L50" s="14">
        <f t="shared" si="5"/>
        <v>40.488799999999962</v>
      </c>
      <c r="M50" s="20">
        <f t="shared" si="11"/>
        <v>224.52879999999979</v>
      </c>
      <c r="N50" s="16">
        <f t="shared" si="21"/>
        <v>202.61000000000024</v>
      </c>
      <c r="O50" s="14">
        <f t="shared" si="6"/>
        <v>44.574200000000054</v>
      </c>
      <c r="P50" s="19">
        <f t="shared" si="31"/>
        <v>247.18420000000029</v>
      </c>
      <c r="Q50" s="16">
        <f t="shared" si="22"/>
        <v>207.86000000000027</v>
      </c>
      <c r="R50" s="14">
        <f t="shared" si="7"/>
        <v>45.729200000000063</v>
      </c>
      <c r="S50" s="19">
        <f t="shared" si="13"/>
        <v>253.58920000000035</v>
      </c>
      <c r="T50" s="16">
        <f t="shared" si="23"/>
        <v>208.07000000000033</v>
      </c>
      <c r="U50" s="14">
        <f t="shared" si="8"/>
        <v>45.775400000000076</v>
      </c>
      <c r="V50" s="23">
        <f t="shared" si="32"/>
        <v>253.84540000000041</v>
      </c>
      <c r="W50" s="16">
        <f t="shared" si="24"/>
        <v>213.51000000000036</v>
      </c>
      <c r="X50" s="14">
        <f t="shared" si="9"/>
        <v>46.972200000000079</v>
      </c>
      <c r="Y50" s="23">
        <f t="shared" si="15"/>
        <v>260.48220000000043</v>
      </c>
    </row>
    <row r="51" spans="1:25" s="6" customFormat="1" ht="12.6" x14ac:dyDescent="0.25">
      <c r="A51" s="27">
        <v>46</v>
      </c>
      <c r="B51" s="16">
        <f t="shared" si="16"/>
        <v>169.29999999999993</v>
      </c>
      <c r="C51" s="14">
        <f t="shared" si="0"/>
        <v>37.245999999999981</v>
      </c>
      <c r="D51" s="18">
        <f t="shared" si="29"/>
        <v>206.54599999999991</v>
      </c>
      <c r="E51" s="16">
        <f t="shared" si="17"/>
        <v>173.77999999999992</v>
      </c>
      <c r="F51" s="14">
        <f t="shared" si="2"/>
        <v>38.231599999999979</v>
      </c>
      <c r="G51" s="18">
        <f t="shared" si="18"/>
        <v>212.0115999999999</v>
      </c>
      <c r="H51" s="16">
        <f t="shared" si="19"/>
        <v>181.37999999999985</v>
      </c>
      <c r="I51" s="14">
        <f t="shared" si="4"/>
        <v>39.903599999999969</v>
      </c>
      <c r="J51" s="20">
        <f t="shared" si="30"/>
        <v>221.28359999999981</v>
      </c>
      <c r="K51" s="16">
        <f t="shared" si="20"/>
        <v>186.51999999999981</v>
      </c>
      <c r="L51" s="14">
        <f t="shared" si="5"/>
        <v>41.034399999999955</v>
      </c>
      <c r="M51" s="20">
        <f t="shared" si="11"/>
        <v>227.55439999999976</v>
      </c>
      <c r="N51" s="16">
        <f t="shared" si="21"/>
        <v>205.66000000000025</v>
      </c>
      <c r="O51" s="14">
        <f t="shared" si="6"/>
        <v>45.245200000000054</v>
      </c>
      <c r="P51" s="19">
        <f t="shared" si="31"/>
        <v>250.90520000000032</v>
      </c>
      <c r="Q51" s="16">
        <f t="shared" si="22"/>
        <v>210.91000000000028</v>
      </c>
      <c r="R51" s="14">
        <f t="shared" si="7"/>
        <v>46.400200000000062</v>
      </c>
      <c r="S51" s="19">
        <f t="shared" si="13"/>
        <v>257.31020000000035</v>
      </c>
      <c r="T51" s="16">
        <f t="shared" si="23"/>
        <v>211.18000000000035</v>
      </c>
      <c r="U51" s="14">
        <f t="shared" si="8"/>
        <v>46.45960000000008</v>
      </c>
      <c r="V51" s="23">
        <f t="shared" si="32"/>
        <v>257.63960000000043</v>
      </c>
      <c r="W51" s="16">
        <f t="shared" si="24"/>
        <v>216.62000000000037</v>
      </c>
      <c r="X51" s="14">
        <f t="shared" si="9"/>
        <v>47.656400000000083</v>
      </c>
      <c r="Y51" s="23">
        <f t="shared" si="15"/>
        <v>264.27640000000048</v>
      </c>
    </row>
    <row r="52" spans="1:25" s="6" customFormat="1" ht="12.6" x14ac:dyDescent="0.25">
      <c r="A52" s="27">
        <v>47</v>
      </c>
      <c r="B52" s="16">
        <f t="shared" si="16"/>
        <v>171.73999999999992</v>
      </c>
      <c r="C52" s="14">
        <f t="shared" si="0"/>
        <v>37.78279999999998</v>
      </c>
      <c r="D52" s="18">
        <f t="shared" si="29"/>
        <v>209.5227999999999</v>
      </c>
      <c r="E52" s="16">
        <f t="shared" si="17"/>
        <v>176.21999999999991</v>
      </c>
      <c r="F52" s="14">
        <f t="shared" si="2"/>
        <v>38.768399999999978</v>
      </c>
      <c r="G52" s="18">
        <f t="shared" si="18"/>
        <v>214.9883999999999</v>
      </c>
      <c r="H52" s="16">
        <f t="shared" si="19"/>
        <v>183.85999999999984</v>
      </c>
      <c r="I52" s="14">
        <f t="shared" si="4"/>
        <v>40.449199999999969</v>
      </c>
      <c r="J52" s="20">
        <f t="shared" si="30"/>
        <v>224.30919999999981</v>
      </c>
      <c r="K52" s="16">
        <f t="shared" si="20"/>
        <v>188.9999999999998</v>
      </c>
      <c r="L52" s="14">
        <f t="shared" si="5"/>
        <v>41.579999999999956</v>
      </c>
      <c r="M52" s="20">
        <f t="shared" si="11"/>
        <v>230.57999999999976</v>
      </c>
      <c r="N52" s="16">
        <f t="shared" si="21"/>
        <v>208.71000000000026</v>
      </c>
      <c r="O52" s="14">
        <f t="shared" si="6"/>
        <v>45.91620000000006</v>
      </c>
      <c r="P52" s="19">
        <f t="shared" si="31"/>
        <v>254.62620000000032</v>
      </c>
      <c r="Q52" s="16">
        <f t="shared" si="22"/>
        <v>213.96000000000029</v>
      </c>
      <c r="R52" s="14">
        <f t="shared" si="7"/>
        <v>47.071200000000061</v>
      </c>
      <c r="S52" s="19">
        <f t="shared" si="13"/>
        <v>261.03120000000035</v>
      </c>
      <c r="T52" s="16">
        <f t="shared" si="23"/>
        <v>214.29000000000036</v>
      </c>
      <c r="U52" s="14">
        <f t="shared" si="8"/>
        <v>47.143800000000077</v>
      </c>
      <c r="V52" s="23">
        <f t="shared" si="32"/>
        <v>261.43380000000042</v>
      </c>
      <c r="W52" s="16">
        <f t="shared" si="24"/>
        <v>219.73000000000039</v>
      </c>
      <c r="X52" s="14">
        <f t="shared" si="9"/>
        <v>48.340600000000087</v>
      </c>
      <c r="Y52" s="23">
        <f t="shared" si="15"/>
        <v>268.07060000000047</v>
      </c>
    </row>
    <row r="53" spans="1:25" s="6" customFormat="1" ht="12.6" x14ac:dyDescent="0.25">
      <c r="A53" s="27">
        <v>48</v>
      </c>
      <c r="B53" s="16">
        <f t="shared" si="16"/>
        <v>174.17999999999992</v>
      </c>
      <c r="C53" s="14">
        <f t="shared" si="0"/>
        <v>38.31959999999998</v>
      </c>
      <c r="D53" s="18">
        <f t="shared" si="29"/>
        <v>212.4995999999999</v>
      </c>
      <c r="E53" s="16">
        <f t="shared" si="17"/>
        <v>178.65999999999991</v>
      </c>
      <c r="F53" s="14">
        <f t="shared" si="2"/>
        <v>39.305199999999978</v>
      </c>
      <c r="G53" s="18">
        <f t="shared" si="18"/>
        <v>217.9651999999999</v>
      </c>
      <c r="H53" s="16">
        <f t="shared" si="19"/>
        <v>186.33999999999983</v>
      </c>
      <c r="I53" s="14">
        <f t="shared" si="4"/>
        <v>40.994799999999962</v>
      </c>
      <c r="J53" s="20">
        <f t="shared" si="30"/>
        <v>227.3347999999998</v>
      </c>
      <c r="K53" s="16">
        <f t="shared" si="20"/>
        <v>191.47999999999979</v>
      </c>
      <c r="L53" s="14">
        <f t="shared" si="5"/>
        <v>42.125599999999956</v>
      </c>
      <c r="M53" s="20">
        <f t="shared" si="11"/>
        <v>233.60559999999975</v>
      </c>
      <c r="N53" s="16">
        <f t="shared" si="21"/>
        <v>211.76000000000028</v>
      </c>
      <c r="O53" s="14">
        <f t="shared" si="6"/>
        <v>46.58720000000006</v>
      </c>
      <c r="P53" s="19">
        <f t="shared" si="31"/>
        <v>258.34720000000033</v>
      </c>
      <c r="Q53" s="16">
        <f t="shared" si="22"/>
        <v>217.0100000000003</v>
      </c>
      <c r="R53" s="14">
        <f t="shared" si="7"/>
        <v>47.742200000000068</v>
      </c>
      <c r="S53" s="19">
        <f t="shared" si="13"/>
        <v>264.75220000000036</v>
      </c>
      <c r="T53" s="16">
        <f t="shared" si="23"/>
        <v>217.40000000000038</v>
      </c>
      <c r="U53" s="14">
        <f t="shared" si="8"/>
        <v>47.828000000000081</v>
      </c>
      <c r="V53" s="23">
        <f t="shared" si="32"/>
        <v>265.22800000000046</v>
      </c>
      <c r="W53" s="16">
        <f t="shared" si="24"/>
        <v>222.8400000000004</v>
      </c>
      <c r="X53" s="14">
        <f t="shared" si="9"/>
        <v>49.024800000000091</v>
      </c>
      <c r="Y53" s="23">
        <f t="shared" si="15"/>
        <v>271.86480000000051</v>
      </c>
    </row>
    <row r="54" spans="1:25" s="6" customFormat="1" ht="12.6" x14ac:dyDescent="0.25">
      <c r="A54" s="30">
        <v>49</v>
      </c>
      <c r="B54" s="16">
        <f t="shared" si="16"/>
        <v>176.61999999999992</v>
      </c>
      <c r="C54" s="14">
        <f t="shared" si="0"/>
        <v>38.856399999999979</v>
      </c>
      <c r="D54" s="18">
        <f t="shared" si="29"/>
        <v>215.4763999999999</v>
      </c>
      <c r="E54" s="16">
        <f t="shared" si="17"/>
        <v>181.09999999999991</v>
      </c>
      <c r="F54" s="14">
        <f t="shared" si="2"/>
        <v>39.841999999999977</v>
      </c>
      <c r="G54" s="18">
        <f t="shared" si="18"/>
        <v>220.94199999999989</v>
      </c>
      <c r="H54" s="16">
        <f t="shared" si="19"/>
        <v>188.81999999999982</v>
      </c>
      <c r="I54" s="14">
        <f t="shared" si="4"/>
        <v>41.540399999999963</v>
      </c>
      <c r="J54" s="20">
        <f t="shared" si="30"/>
        <v>230.3603999999998</v>
      </c>
      <c r="K54" s="16">
        <f t="shared" si="20"/>
        <v>193.95999999999978</v>
      </c>
      <c r="L54" s="14">
        <f t="shared" si="5"/>
        <v>42.671199999999949</v>
      </c>
      <c r="M54" s="20">
        <f t="shared" si="11"/>
        <v>236.63119999999972</v>
      </c>
      <c r="N54" s="16">
        <f t="shared" si="21"/>
        <v>214.81000000000029</v>
      </c>
      <c r="O54" s="14">
        <f t="shared" si="6"/>
        <v>47.258200000000066</v>
      </c>
      <c r="P54" s="19">
        <f t="shared" si="31"/>
        <v>262.06820000000033</v>
      </c>
      <c r="Q54" s="16">
        <f t="shared" si="22"/>
        <v>220.06000000000031</v>
      </c>
      <c r="R54" s="14">
        <f t="shared" si="7"/>
        <v>48.413200000000067</v>
      </c>
      <c r="S54" s="19">
        <f t="shared" si="13"/>
        <v>268.47320000000036</v>
      </c>
      <c r="T54" s="16">
        <f t="shared" si="23"/>
        <v>220.51000000000039</v>
      </c>
      <c r="U54" s="14">
        <f t="shared" si="8"/>
        <v>48.512200000000085</v>
      </c>
      <c r="V54" s="23">
        <f t="shared" si="32"/>
        <v>269.02220000000045</v>
      </c>
      <c r="W54" s="16">
        <f t="shared" si="24"/>
        <v>225.95000000000041</v>
      </c>
      <c r="X54" s="14">
        <f t="shared" si="9"/>
        <v>49.709000000000088</v>
      </c>
      <c r="Y54" s="23">
        <f t="shared" si="15"/>
        <v>275.6590000000005</v>
      </c>
    </row>
    <row r="55" spans="1:25" s="6" customFormat="1" ht="12.6" x14ac:dyDescent="0.25">
      <c r="A55" s="27">
        <v>50</v>
      </c>
      <c r="B55" s="16">
        <f t="shared" si="16"/>
        <v>179.05999999999992</v>
      </c>
      <c r="C55" s="14">
        <f t="shared" si="0"/>
        <v>39.393199999999979</v>
      </c>
      <c r="D55" s="18">
        <f t="shared" si="29"/>
        <v>218.4531999999999</v>
      </c>
      <c r="E55" s="16">
        <f t="shared" si="17"/>
        <v>183.53999999999991</v>
      </c>
      <c r="F55" s="14">
        <f t="shared" si="2"/>
        <v>40.378799999999977</v>
      </c>
      <c r="G55" s="18">
        <f t="shared" si="18"/>
        <v>223.91879999999989</v>
      </c>
      <c r="H55" s="16">
        <f t="shared" si="19"/>
        <v>191.29999999999981</v>
      </c>
      <c r="I55" s="14">
        <f t="shared" si="4"/>
        <v>42.085999999999956</v>
      </c>
      <c r="J55" s="20">
        <f t="shared" si="30"/>
        <v>233.38599999999977</v>
      </c>
      <c r="K55" s="16">
        <f t="shared" si="20"/>
        <v>196.43999999999977</v>
      </c>
      <c r="L55" s="14">
        <f t="shared" si="5"/>
        <v>43.216799999999949</v>
      </c>
      <c r="M55" s="20">
        <f t="shared" si="11"/>
        <v>239.65679999999972</v>
      </c>
      <c r="N55" s="16">
        <f t="shared" si="21"/>
        <v>217.8600000000003</v>
      </c>
      <c r="O55" s="14">
        <f t="shared" si="6"/>
        <v>47.929200000000066</v>
      </c>
      <c r="P55" s="19">
        <f t="shared" si="31"/>
        <v>265.78920000000039</v>
      </c>
      <c r="Q55" s="16">
        <f t="shared" si="22"/>
        <v>223.11000000000033</v>
      </c>
      <c r="R55" s="14">
        <f t="shared" si="7"/>
        <v>49.084200000000074</v>
      </c>
      <c r="S55" s="19">
        <f t="shared" si="13"/>
        <v>272.19420000000042</v>
      </c>
      <c r="T55" s="16">
        <f t="shared" si="23"/>
        <v>223.6200000000004</v>
      </c>
      <c r="U55" s="14">
        <f t="shared" si="8"/>
        <v>49.196400000000089</v>
      </c>
      <c r="V55" s="23">
        <f t="shared" si="32"/>
        <v>272.8164000000005</v>
      </c>
      <c r="W55" s="16">
        <f t="shared" si="24"/>
        <v>229.06000000000043</v>
      </c>
      <c r="X55" s="14">
        <f t="shared" si="9"/>
        <v>50.393200000000093</v>
      </c>
      <c r="Y55" s="23">
        <f t="shared" si="15"/>
        <v>279.45320000000049</v>
      </c>
    </row>
    <row r="56" spans="1:25" s="6" customFormat="1" ht="12.6" x14ac:dyDescent="0.25">
      <c r="A56" s="27">
        <v>51</v>
      </c>
      <c r="B56" s="16">
        <f t="shared" si="16"/>
        <v>181.49999999999991</v>
      </c>
      <c r="C56" s="14">
        <f t="shared" si="0"/>
        <v>39.929999999999978</v>
      </c>
      <c r="D56" s="18">
        <f t="shared" si="29"/>
        <v>221.42999999999989</v>
      </c>
      <c r="E56" s="16">
        <f t="shared" si="17"/>
        <v>185.9799999999999</v>
      </c>
      <c r="F56" s="14">
        <f t="shared" si="2"/>
        <v>40.915599999999976</v>
      </c>
      <c r="G56" s="18">
        <f t="shared" si="18"/>
        <v>226.89559999999989</v>
      </c>
      <c r="H56" s="16">
        <f t="shared" si="19"/>
        <v>193.7799999999998</v>
      </c>
      <c r="I56" s="14">
        <f t="shared" si="4"/>
        <v>42.631599999999956</v>
      </c>
      <c r="J56" s="20">
        <f t="shared" si="30"/>
        <v>236.41159999999977</v>
      </c>
      <c r="K56" s="16">
        <f t="shared" si="20"/>
        <v>198.91999999999976</v>
      </c>
      <c r="L56" s="14">
        <f t="shared" si="5"/>
        <v>43.76239999999995</v>
      </c>
      <c r="M56" s="20">
        <f t="shared" si="11"/>
        <v>242.68239999999972</v>
      </c>
      <c r="N56" s="16">
        <f t="shared" si="21"/>
        <v>220.91000000000031</v>
      </c>
      <c r="O56" s="14">
        <f t="shared" si="6"/>
        <v>48.600200000000065</v>
      </c>
      <c r="P56" s="19">
        <f t="shared" si="31"/>
        <v>269.5102000000004</v>
      </c>
      <c r="Q56" s="16">
        <f t="shared" si="22"/>
        <v>226.16000000000034</v>
      </c>
      <c r="R56" s="14">
        <f t="shared" si="7"/>
        <v>49.755200000000073</v>
      </c>
      <c r="S56" s="19">
        <f t="shared" si="13"/>
        <v>275.91520000000043</v>
      </c>
      <c r="T56" s="16">
        <f t="shared" si="23"/>
        <v>226.73000000000042</v>
      </c>
      <c r="U56" s="14">
        <f t="shared" si="8"/>
        <v>49.880600000000094</v>
      </c>
      <c r="V56" s="23">
        <f t="shared" si="32"/>
        <v>276.61060000000049</v>
      </c>
      <c r="W56" s="16">
        <f t="shared" si="24"/>
        <v>232.17000000000044</v>
      </c>
      <c r="X56" s="14">
        <f t="shared" si="9"/>
        <v>51.077400000000097</v>
      </c>
      <c r="Y56" s="23">
        <f t="shared" si="15"/>
        <v>283.24740000000054</v>
      </c>
    </row>
    <row r="57" spans="1:25" s="6" customFormat="1" ht="12.6" x14ac:dyDescent="0.25">
      <c r="A57" s="27">
        <v>52</v>
      </c>
      <c r="B57" s="16">
        <f t="shared" si="16"/>
        <v>183.93999999999991</v>
      </c>
      <c r="C57" s="14">
        <f t="shared" si="0"/>
        <v>40.466799999999978</v>
      </c>
      <c r="D57" s="18">
        <f t="shared" si="29"/>
        <v>224.40679999999989</v>
      </c>
      <c r="E57" s="16">
        <f t="shared" si="17"/>
        <v>188.4199999999999</v>
      </c>
      <c r="F57" s="14">
        <f t="shared" si="2"/>
        <v>41.452399999999976</v>
      </c>
      <c r="G57" s="18">
        <f t="shared" si="18"/>
        <v>229.87239999999989</v>
      </c>
      <c r="H57" s="16">
        <f t="shared" si="19"/>
        <v>196.25999999999979</v>
      </c>
      <c r="I57" s="14">
        <f t="shared" si="4"/>
        <v>43.177199999999957</v>
      </c>
      <c r="J57" s="20">
        <f t="shared" si="30"/>
        <v>239.43719999999973</v>
      </c>
      <c r="K57" s="16">
        <f t="shared" si="20"/>
        <v>201.39999999999975</v>
      </c>
      <c r="L57" s="14">
        <f t="shared" si="5"/>
        <v>44.307999999999943</v>
      </c>
      <c r="M57" s="20">
        <f t="shared" si="11"/>
        <v>245.70799999999969</v>
      </c>
      <c r="N57" s="16">
        <f t="shared" si="21"/>
        <v>223.96000000000032</v>
      </c>
      <c r="O57" s="14">
        <f t="shared" si="6"/>
        <v>49.271200000000071</v>
      </c>
      <c r="P57" s="19">
        <f t="shared" si="31"/>
        <v>273.2312000000004</v>
      </c>
      <c r="Q57" s="16">
        <f t="shared" si="22"/>
        <v>229.21000000000035</v>
      </c>
      <c r="R57" s="14">
        <f t="shared" si="7"/>
        <v>50.42620000000008</v>
      </c>
      <c r="S57" s="19">
        <f t="shared" si="13"/>
        <v>279.63620000000043</v>
      </c>
      <c r="T57" s="16">
        <f t="shared" si="23"/>
        <v>229.84000000000043</v>
      </c>
      <c r="U57" s="14">
        <f t="shared" si="8"/>
        <v>50.564800000000098</v>
      </c>
      <c r="V57" s="23">
        <f t="shared" si="32"/>
        <v>280.40480000000053</v>
      </c>
      <c r="W57" s="16">
        <f t="shared" si="24"/>
        <v>235.28000000000046</v>
      </c>
      <c r="X57" s="14">
        <f t="shared" si="9"/>
        <v>51.761600000000101</v>
      </c>
      <c r="Y57" s="23">
        <f t="shared" si="15"/>
        <v>287.04160000000059</v>
      </c>
    </row>
    <row r="58" spans="1:25" s="6" customFormat="1" ht="12.6" x14ac:dyDescent="0.25">
      <c r="A58" s="27">
        <v>53</v>
      </c>
      <c r="B58" s="16">
        <f t="shared" si="16"/>
        <v>186.37999999999991</v>
      </c>
      <c r="C58" s="14">
        <f t="shared" si="0"/>
        <v>41.003599999999977</v>
      </c>
      <c r="D58" s="18">
        <f t="shared" si="29"/>
        <v>227.38359999999989</v>
      </c>
      <c r="E58" s="16">
        <f t="shared" si="17"/>
        <v>190.8599999999999</v>
      </c>
      <c r="F58" s="14">
        <f t="shared" si="2"/>
        <v>41.989199999999975</v>
      </c>
      <c r="G58" s="18">
        <f t="shared" si="18"/>
        <v>232.84919999999988</v>
      </c>
      <c r="H58" s="16">
        <f t="shared" si="19"/>
        <v>198.73999999999978</v>
      </c>
      <c r="I58" s="14">
        <f t="shared" si="4"/>
        <v>43.72279999999995</v>
      </c>
      <c r="J58" s="20">
        <f t="shared" si="30"/>
        <v>242.46279999999973</v>
      </c>
      <c r="K58" s="16">
        <f t="shared" si="20"/>
        <v>203.87999999999974</v>
      </c>
      <c r="L58" s="14">
        <f t="shared" si="5"/>
        <v>44.853599999999943</v>
      </c>
      <c r="M58" s="20">
        <f t="shared" si="11"/>
        <v>248.73359999999968</v>
      </c>
      <c r="N58" s="16">
        <f t="shared" si="21"/>
        <v>227.01000000000033</v>
      </c>
      <c r="O58" s="14">
        <f t="shared" si="6"/>
        <v>49.942200000000071</v>
      </c>
      <c r="P58" s="19">
        <f t="shared" si="31"/>
        <v>276.9522000000004</v>
      </c>
      <c r="Q58" s="16">
        <f t="shared" si="22"/>
        <v>232.26000000000036</v>
      </c>
      <c r="R58" s="14">
        <f t="shared" si="7"/>
        <v>51.097200000000079</v>
      </c>
      <c r="S58" s="19">
        <f t="shared" si="13"/>
        <v>283.35720000000043</v>
      </c>
      <c r="T58" s="16">
        <f t="shared" si="23"/>
        <v>232.95000000000044</v>
      </c>
      <c r="U58" s="14">
        <f t="shared" si="8"/>
        <v>51.249000000000095</v>
      </c>
      <c r="V58" s="23">
        <f t="shared" si="32"/>
        <v>284.19900000000052</v>
      </c>
      <c r="W58" s="16">
        <f t="shared" si="24"/>
        <v>238.39000000000047</v>
      </c>
      <c r="X58" s="14">
        <f t="shared" si="9"/>
        <v>52.445800000000105</v>
      </c>
      <c r="Y58" s="23">
        <f t="shared" si="15"/>
        <v>290.83580000000057</v>
      </c>
    </row>
    <row r="59" spans="1:25" s="6" customFormat="1" ht="12.6" x14ac:dyDescent="0.25">
      <c r="A59" s="27">
        <v>54</v>
      </c>
      <c r="B59" s="16">
        <f t="shared" si="16"/>
        <v>188.81999999999991</v>
      </c>
      <c r="C59" s="14">
        <f t="shared" si="0"/>
        <v>41.540399999999977</v>
      </c>
      <c r="D59" s="18">
        <f t="shared" si="29"/>
        <v>230.36039999999988</v>
      </c>
      <c r="E59" s="16">
        <f t="shared" si="17"/>
        <v>193.2999999999999</v>
      </c>
      <c r="F59" s="14">
        <f t="shared" si="2"/>
        <v>42.525999999999975</v>
      </c>
      <c r="G59" s="18">
        <f t="shared" si="18"/>
        <v>235.82599999999988</v>
      </c>
      <c r="H59" s="16">
        <f t="shared" si="19"/>
        <v>201.21999999999977</v>
      </c>
      <c r="I59" s="14">
        <f t="shared" si="4"/>
        <v>44.26839999999995</v>
      </c>
      <c r="J59" s="20">
        <f t="shared" si="30"/>
        <v>245.48839999999973</v>
      </c>
      <c r="K59" s="16">
        <f t="shared" si="20"/>
        <v>206.35999999999973</v>
      </c>
      <c r="L59" s="14">
        <f t="shared" si="5"/>
        <v>45.399199999999944</v>
      </c>
      <c r="M59" s="20">
        <f t="shared" si="11"/>
        <v>251.75919999999968</v>
      </c>
      <c r="N59" s="16">
        <f t="shared" si="21"/>
        <v>230.06000000000034</v>
      </c>
      <c r="O59" s="14">
        <f t="shared" si="6"/>
        <v>50.613200000000077</v>
      </c>
      <c r="P59" s="19">
        <f t="shared" si="31"/>
        <v>280.67320000000041</v>
      </c>
      <c r="Q59" s="16">
        <f t="shared" si="22"/>
        <v>235.31000000000037</v>
      </c>
      <c r="R59" s="14">
        <f t="shared" si="7"/>
        <v>51.768200000000085</v>
      </c>
      <c r="S59" s="19">
        <f t="shared" si="13"/>
        <v>287.07820000000044</v>
      </c>
      <c r="T59" s="16">
        <f t="shared" si="23"/>
        <v>236.06000000000046</v>
      </c>
      <c r="U59" s="14">
        <f t="shared" si="8"/>
        <v>51.933200000000099</v>
      </c>
      <c r="V59" s="23">
        <f t="shared" si="32"/>
        <v>287.99320000000057</v>
      </c>
      <c r="W59" s="16">
        <f t="shared" si="24"/>
        <v>241.50000000000048</v>
      </c>
      <c r="X59" s="14">
        <f t="shared" si="9"/>
        <v>53.130000000000109</v>
      </c>
      <c r="Y59" s="23">
        <f t="shared" si="15"/>
        <v>294.63000000000056</v>
      </c>
    </row>
    <row r="60" spans="1:25" s="6" customFormat="1" ht="12.6" x14ac:dyDescent="0.25">
      <c r="A60" s="27">
        <v>55</v>
      </c>
      <c r="B60" s="16">
        <f t="shared" si="16"/>
        <v>191.25999999999991</v>
      </c>
      <c r="C60" s="14">
        <f t="shared" si="0"/>
        <v>42.077199999999976</v>
      </c>
      <c r="D60" s="18">
        <f t="shared" si="29"/>
        <v>233.33719999999988</v>
      </c>
      <c r="E60" s="16">
        <f t="shared" si="17"/>
        <v>195.7399999999999</v>
      </c>
      <c r="F60" s="14">
        <f t="shared" si="2"/>
        <v>43.062799999999974</v>
      </c>
      <c r="G60" s="18">
        <f t="shared" si="18"/>
        <v>238.80279999999988</v>
      </c>
      <c r="H60" s="16">
        <f t="shared" si="19"/>
        <v>203.69999999999976</v>
      </c>
      <c r="I60" s="14">
        <f t="shared" si="4"/>
        <v>44.81399999999995</v>
      </c>
      <c r="J60" s="20">
        <f t="shared" si="30"/>
        <v>248.51399999999973</v>
      </c>
      <c r="K60" s="16">
        <f t="shared" si="20"/>
        <v>208.83999999999972</v>
      </c>
      <c r="L60" s="14">
        <f t="shared" si="5"/>
        <v>45.944799999999937</v>
      </c>
      <c r="M60" s="20">
        <f t="shared" si="11"/>
        <v>254.78479999999965</v>
      </c>
      <c r="N60" s="16">
        <f t="shared" si="21"/>
        <v>233.11000000000035</v>
      </c>
      <c r="O60" s="14">
        <f t="shared" si="6"/>
        <v>51.284200000000077</v>
      </c>
      <c r="P60" s="19">
        <f t="shared" si="31"/>
        <v>284.39420000000041</v>
      </c>
      <c r="Q60" s="16">
        <f t="shared" si="22"/>
        <v>238.36000000000038</v>
      </c>
      <c r="R60" s="14">
        <f t="shared" si="7"/>
        <v>52.439200000000085</v>
      </c>
      <c r="S60" s="19">
        <f t="shared" si="13"/>
        <v>290.7992000000005</v>
      </c>
      <c r="T60" s="16">
        <f t="shared" si="23"/>
        <v>239.17000000000047</v>
      </c>
      <c r="U60" s="14">
        <f t="shared" si="8"/>
        <v>52.617400000000103</v>
      </c>
      <c r="V60" s="23">
        <f t="shared" si="32"/>
        <v>291.78740000000056</v>
      </c>
      <c r="W60" s="16">
        <f t="shared" si="24"/>
        <v>244.6100000000005</v>
      </c>
      <c r="X60" s="14">
        <f t="shared" si="9"/>
        <v>53.814200000000106</v>
      </c>
      <c r="Y60" s="23">
        <f t="shared" si="15"/>
        <v>298.42420000000061</v>
      </c>
    </row>
    <row r="61" spans="1:25" s="6" customFormat="1" ht="12.6" x14ac:dyDescent="0.25">
      <c r="A61" s="27">
        <v>56</v>
      </c>
      <c r="B61" s="16">
        <f t="shared" si="16"/>
        <v>193.6999999999999</v>
      </c>
      <c r="C61" s="14">
        <f t="shared" si="0"/>
        <v>42.613999999999976</v>
      </c>
      <c r="D61" s="18">
        <f t="shared" si="29"/>
        <v>236.31399999999988</v>
      </c>
      <c r="E61" s="16">
        <f t="shared" si="17"/>
        <v>198.17999999999989</v>
      </c>
      <c r="F61" s="14">
        <f t="shared" si="2"/>
        <v>43.599599999999974</v>
      </c>
      <c r="G61" s="18">
        <f t="shared" si="18"/>
        <v>241.77959999999987</v>
      </c>
      <c r="H61" s="16">
        <f t="shared" si="19"/>
        <v>206.17999999999975</v>
      </c>
      <c r="I61" s="14">
        <f t="shared" si="4"/>
        <v>45.359599999999944</v>
      </c>
      <c r="J61" s="20">
        <f t="shared" si="30"/>
        <v>251.53959999999969</v>
      </c>
      <c r="K61" s="16">
        <f t="shared" si="20"/>
        <v>211.31999999999971</v>
      </c>
      <c r="L61" s="14">
        <f t="shared" si="5"/>
        <v>46.490399999999937</v>
      </c>
      <c r="M61" s="20">
        <f t="shared" si="11"/>
        <v>257.81039999999962</v>
      </c>
      <c r="N61" s="16">
        <f t="shared" si="21"/>
        <v>236.16000000000037</v>
      </c>
      <c r="O61" s="14">
        <f t="shared" si="6"/>
        <v>51.955200000000083</v>
      </c>
      <c r="P61" s="19">
        <f t="shared" si="31"/>
        <v>288.11520000000047</v>
      </c>
      <c r="Q61" s="16">
        <f t="shared" si="22"/>
        <v>241.41000000000039</v>
      </c>
      <c r="R61" s="14">
        <f t="shared" si="7"/>
        <v>53.110200000000084</v>
      </c>
      <c r="S61" s="19">
        <f t="shared" si="13"/>
        <v>294.5202000000005</v>
      </c>
      <c r="T61" s="16">
        <f t="shared" si="23"/>
        <v>242.28000000000048</v>
      </c>
      <c r="U61" s="14">
        <f t="shared" si="8"/>
        <v>53.301600000000107</v>
      </c>
      <c r="V61" s="23">
        <f t="shared" si="32"/>
        <v>295.58160000000061</v>
      </c>
      <c r="W61" s="16">
        <f t="shared" si="24"/>
        <v>247.72000000000051</v>
      </c>
      <c r="X61" s="14">
        <f t="shared" si="9"/>
        <v>54.49840000000011</v>
      </c>
      <c r="Y61" s="23">
        <f t="shared" si="15"/>
        <v>302.2184000000006</v>
      </c>
    </row>
    <row r="62" spans="1:25" s="6" customFormat="1" ht="12.6" x14ac:dyDescent="0.25">
      <c r="A62" s="27">
        <v>57</v>
      </c>
      <c r="B62" s="16">
        <f t="shared" si="16"/>
        <v>196.1399999999999</v>
      </c>
      <c r="C62" s="14">
        <f t="shared" si="0"/>
        <v>43.150799999999975</v>
      </c>
      <c r="D62" s="18">
        <f t="shared" si="29"/>
        <v>239.29079999999988</v>
      </c>
      <c r="E62" s="16">
        <f t="shared" si="17"/>
        <v>200.61999999999989</v>
      </c>
      <c r="F62" s="14">
        <f t="shared" si="2"/>
        <v>44.136399999999973</v>
      </c>
      <c r="G62" s="18">
        <f t="shared" si="18"/>
        <v>244.75639999999987</v>
      </c>
      <c r="H62" s="16">
        <f t="shared" si="19"/>
        <v>208.65999999999974</v>
      </c>
      <c r="I62" s="14">
        <f t="shared" si="4"/>
        <v>45.905199999999944</v>
      </c>
      <c r="J62" s="20">
        <f t="shared" si="30"/>
        <v>254.56519999999969</v>
      </c>
      <c r="K62" s="16">
        <f t="shared" si="20"/>
        <v>213.7999999999997</v>
      </c>
      <c r="L62" s="14">
        <f t="shared" si="5"/>
        <v>47.035999999999937</v>
      </c>
      <c r="M62" s="20">
        <f t="shared" si="11"/>
        <v>260.83599999999961</v>
      </c>
      <c r="N62" s="16">
        <f t="shared" si="21"/>
        <v>239.21000000000038</v>
      </c>
      <c r="O62" s="14">
        <f t="shared" si="6"/>
        <v>52.626200000000082</v>
      </c>
      <c r="P62" s="19">
        <f t="shared" si="31"/>
        <v>291.83620000000047</v>
      </c>
      <c r="Q62" s="16">
        <f t="shared" si="22"/>
        <v>244.46000000000041</v>
      </c>
      <c r="R62" s="14">
        <f t="shared" si="7"/>
        <v>53.781200000000091</v>
      </c>
      <c r="S62" s="19">
        <f t="shared" si="13"/>
        <v>298.2412000000005</v>
      </c>
      <c r="T62" s="16">
        <f t="shared" si="23"/>
        <v>245.3900000000005</v>
      </c>
      <c r="U62" s="14">
        <f t="shared" si="8"/>
        <v>53.985800000000111</v>
      </c>
      <c r="V62" s="23">
        <f t="shared" si="32"/>
        <v>299.37580000000059</v>
      </c>
      <c r="W62" s="16">
        <f t="shared" si="24"/>
        <v>250.83000000000052</v>
      </c>
      <c r="X62" s="14">
        <f t="shared" si="9"/>
        <v>55.182600000000114</v>
      </c>
      <c r="Y62" s="23">
        <f t="shared" si="15"/>
        <v>306.01260000000065</v>
      </c>
    </row>
    <row r="63" spans="1:25" s="6" customFormat="1" ht="12.6" x14ac:dyDescent="0.25">
      <c r="A63" s="27">
        <v>58</v>
      </c>
      <c r="B63" s="16">
        <f t="shared" si="16"/>
        <v>198.5799999999999</v>
      </c>
      <c r="C63" s="14">
        <f t="shared" si="0"/>
        <v>43.687599999999975</v>
      </c>
      <c r="D63" s="18">
        <f t="shared" si="29"/>
        <v>242.26759999999987</v>
      </c>
      <c r="E63" s="16">
        <f t="shared" si="17"/>
        <v>203.05999999999989</v>
      </c>
      <c r="F63" s="14">
        <f t="shared" si="2"/>
        <v>44.673199999999973</v>
      </c>
      <c r="G63" s="18">
        <f t="shared" si="18"/>
        <v>247.73319999999987</v>
      </c>
      <c r="H63" s="16">
        <f t="shared" si="19"/>
        <v>211.13999999999973</v>
      </c>
      <c r="I63" s="14">
        <f t="shared" si="4"/>
        <v>46.450799999999944</v>
      </c>
      <c r="J63" s="20">
        <f t="shared" si="30"/>
        <v>257.59079999999966</v>
      </c>
      <c r="K63" s="16">
        <f t="shared" si="20"/>
        <v>216.27999999999969</v>
      </c>
      <c r="L63" s="14">
        <f t="shared" si="5"/>
        <v>47.581599999999931</v>
      </c>
      <c r="M63" s="20">
        <f t="shared" si="11"/>
        <v>263.86159999999961</v>
      </c>
      <c r="N63" s="16">
        <f t="shared" si="21"/>
        <v>242.26000000000039</v>
      </c>
      <c r="O63" s="14">
        <f t="shared" si="6"/>
        <v>53.297200000000089</v>
      </c>
      <c r="P63" s="19">
        <f t="shared" si="31"/>
        <v>295.55720000000048</v>
      </c>
      <c r="Q63" s="16">
        <f t="shared" si="22"/>
        <v>247.51000000000042</v>
      </c>
      <c r="R63" s="14">
        <f t="shared" si="7"/>
        <v>54.45220000000009</v>
      </c>
      <c r="S63" s="19">
        <f t="shared" si="13"/>
        <v>301.96220000000051</v>
      </c>
      <c r="T63" s="16">
        <f t="shared" si="23"/>
        <v>248.50000000000051</v>
      </c>
      <c r="U63" s="14">
        <f t="shared" si="8"/>
        <v>54.670000000000115</v>
      </c>
      <c r="V63" s="23">
        <f t="shared" si="32"/>
        <v>303.17000000000064</v>
      </c>
      <c r="W63" s="16">
        <f t="shared" si="24"/>
        <v>253.94000000000054</v>
      </c>
      <c r="X63" s="14">
        <f t="shared" si="9"/>
        <v>55.866800000000119</v>
      </c>
      <c r="Y63" s="23">
        <f t="shared" si="15"/>
        <v>309.80680000000064</v>
      </c>
    </row>
    <row r="64" spans="1:25" s="6" customFormat="1" ht="12.6" x14ac:dyDescent="0.25">
      <c r="A64" s="30">
        <v>59</v>
      </c>
      <c r="B64" s="16">
        <f t="shared" si="16"/>
        <v>201.0199999999999</v>
      </c>
      <c r="C64" s="14">
        <f t="shared" si="0"/>
        <v>44.224399999999974</v>
      </c>
      <c r="D64" s="18">
        <f t="shared" si="29"/>
        <v>245.24439999999987</v>
      </c>
      <c r="E64" s="16">
        <f t="shared" si="17"/>
        <v>205.49999999999989</v>
      </c>
      <c r="F64" s="14">
        <f t="shared" si="2"/>
        <v>45.209999999999972</v>
      </c>
      <c r="G64" s="18">
        <f t="shared" si="18"/>
        <v>250.70999999999987</v>
      </c>
      <c r="H64" s="16">
        <f t="shared" si="19"/>
        <v>213.61999999999972</v>
      </c>
      <c r="I64" s="14">
        <f t="shared" si="4"/>
        <v>46.996399999999937</v>
      </c>
      <c r="J64" s="20">
        <f t="shared" si="30"/>
        <v>260.61639999999966</v>
      </c>
      <c r="K64" s="16">
        <f t="shared" si="20"/>
        <v>218.75999999999968</v>
      </c>
      <c r="L64" s="14">
        <f t="shared" si="5"/>
        <v>48.127199999999931</v>
      </c>
      <c r="M64" s="20">
        <f t="shared" si="11"/>
        <v>266.88719999999961</v>
      </c>
      <c r="N64" s="16">
        <f t="shared" si="21"/>
        <v>245.3100000000004</v>
      </c>
      <c r="O64" s="14">
        <f t="shared" si="6"/>
        <v>53.968200000000088</v>
      </c>
      <c r="P64" s="19">
        <f t="shared" si="31"/>
        <v>299.27820000000048</v>
      </c>
      <c r="Q64" s="16">
        <f t="shared" si="22"/>
        <v>250.56000000000043</v>
      </c>
      <c r="R64" s="14">
        <f t="shared" si="7"/>
        <v>55.123200000000097</v>
      </c>
      <c r="S64" s="19">
        <f t="shared" si="13"/>
        <v>305.68320000000051</v>
      </c>
      <c r="T64" s="16">
        <f t="shared" si="23"/>
        <v>251.61000000000053</v>
      </c>
      <c r="U64" s="14">
        <f t="shared" si="8"/>
        <v>55.354200000000112</v>
      </c>
      <c r="V64" s="23">
        <f t="shared" si="32"/>
        <v>306.96420000000063</v>
      </c>
      <c r="W64" s="16">
        <f t="shared" si="24"/>
        <v>257.05000000000052</v>
      </c>
      <c r="X64" s="14">
        <f t="shared" si="9"/>
        <v>56.551000000000116</v>
      </c>
      <c r="Y64" s="23">
        <f t="shared" si="15"/>
        <v>313.60100000000062</v>
      </c>
    </row>
    <row r="65" spans="1:25" s="6" customFormat="1" ht="12.6" x14ac:dyDescent="0.25">
      <c r="A65" s="27">
        <v>60</v>
      </c>
      <c r="B65" s="16">
        <f t="shared" si="16"/>
        <v>203.45999999999989</v>
      </c>
      <c r="C65" s="14">
        <f t="shared" si="0"/>
        <v>44.761199999999974</v>
      </c>
      <c r="D65" s="18">
        <f t="shared" si="29"/>
        <v>248.22119999999987</v>
      </c>
      <c r="E65" s="16">
        <f t="shared" si="17"/>
        <v>207.93999999999988</v>
      </c>
      <c r="F65" s="14">
        <f t="shared" si="2"/>
        <v>45.746799999999972</v>
      </c>
      <c r="G65" s="18">
        <f t="shared" si="18"/>
        <v>253.68679999999986</v>
      </c>
      <c r="H65" s="16">
        <f t="shared" si="19"/>
        <v>216.09999999999971</v>
      </c>
      <c r="I65" s="14">
        <f t="shared" si="4"/>
        <v>47.541999999999938</v>
      </c>
      <c r="J65" s="20">
        <f t="shared" si="30"/>
        <v>263.64199999999965</v>
      </c>
      <c r="K65" s="16">
        <f t="shared" si="20"/>
        <v>221.23999999999967</v>
      </c>
      <c r="L65" s="14">
        <f t="shared" si="5"/>
        <v>48.672799999999924</v>
      </c>
      <c r="M65" s="20">
        <f t="shared" si="11"/>
        <v>269.91279999999961</v>
      </c>
      <c r="N65" s="16">
        <f t="shared" si="21"/>
        <v>248.36000000000041</v>
      </c>
      <c r="O65" s="14">
        <f t="shared" si="6"/>
        <v>54.639200000000088</v>
      </c>
      <c r="P65" s="19">
        <f t="shared" si="31"/>
        <v>302.99920000000049</v>
      </c>
      <c r="Q65" s="16">
        <f t="shared" si="22"/>
        <v>253.61000000000044</v>
      </c>
      <c r="R65" s="14">
        <f t="shared" si="7"/>
        <v>55.794200000000096</v>
      </c>
      <c r="S65" s="19">
        <f t="shared" si="13"/>
        <v>309.40420000000051</v>
      </c>
      <c r="T65" s="16">
        <f t="shared" si="23"/>
        <v>254.72000000000054</v>
      </c>
      <c r="U65" s="14">
        <f t="shared" si="8"/>
        <v>56.038400000000117</v>
      </c>
      <c r="V65" s="23">
        <f t="shared" si="32"/>
        <v>310.75840000000068</v>
      </c>
      <c r="W65" s="16">
        <f t="shared" si="24"/>
        <v>260.16000000000054</v>
      </c>
      <c r="X65" s="14">
        <f t="shared" si="9"/>
        <v>57.23520000000012</v>
      </c>
      <c r="Y65" s="23">
        <f t="shared" si="15"/>
        <v>317.39520000000067</v>
      </c>
    </row>
    <row r="66" spans="1:25" s="6" customFormat="1" ht="12.6" x14ac:dyDescent="0.25">
      <c r="A66" s="27">
        <v>61</v>
      </c>
      <c r="B66" s="16">
        <f t="shared" si="16"/>
        <v>205.89999999999989</v>
      </c>
      <c r="C66" s="14">
        <f t="shared" si="0"/>
        <v>45.297999999999973</v>
      </c>
      <c r="D66" s="18">
        <f t="shared" si="29"/>
        <v>251.19799999999987</v>
      </c>
      <c r="E66" s="16">
        <f t="shared" si="17"/>
        <v>210.37999999999988</v>
      </c>
      <c r="F66" s="14">
        <f t="shared" si="2"/>
        <v>46.283599999999971</v>
      </c>
      <c r="G66" s="18">
        <f t="shared" si="18"/>
        <v>256.66359999999986</v>
      </c>
      <c r="H66" s="16">
        <f t="shared" si="19"/>
        <v>218.5799999999997</v>
      </c>
      <c r="I66" s="14">
        <f t="shared" si="4"/>
        <v>48.087599999999931</v>
      </c>
      <c r="J66" s="20">
        <f t="shared" si="30"/>
        <v>266.66759999999965</v>
      </c>
      <c r="K66" s="16">
        <f t="shared" si="20"/>
        <v>223.71999999999966</v>
      </c>
      <c r="L66" s="14">
        <f t="shared" si="5"/>
        <v>49.218399999999924</v>
      </c>
      <c r="M66" s="20">
        <f t="shared" si="11"/>
        <v>272.9383999999996</v>
      </c>
      <c r="N66" s="16">
        <f t="shared" si="21"/>
        <v>251.41000000000042</v>
      </c>
      <c r="O66" s="14">
        <f t="shared" si="6"/>
        <v>55.310200000000094</v>
      </c>
      <c r="P66" s="19">
        <f t="shared" si="31"/>
        <v>306.72020000000055</v>
      </c>
      <c r="Q66" s="16">
        <f t="shared" si="22"/>
        <v>256.66000000000042</v>
      </c>
      <c r="R66" s="14">
        <f t="shared" si="7"/>
        <v>56.465200000000095</v>
      </c>
      <c r="S66" s="19">
        <f t="shared" si="13"/>
        <v>313.12520000000052</v>
      </c>
      <c r="T66" s="16">
        <f t="shared" si="23"/>
        <v>257.83000000000055</v>
      </c>
      <c r="U66" s="14">
        <f t="shared" si="8"/>
        <v>56.722600000000121</v>
      </c>
      <c r="V66" s="23">
        <f t="shared" si="32"/>
        <v>314.55260000000067</v>
      </c>
      <c r="W66" s="16">
        <f t="shared" si="24"/>
        <v>263.27000000000055</v>
      </c>
      <c r="X66" s="14">
        <f t="shared" si="9"/>
        <v>57.919400000000124</v>
      </c>
      <c r="Y66" s="23">
        <f t="shared" si="15"/>
        <v>321.18940000000066</v>
      </c>
    </row>
    <row r="67" spans="1:25" s="6" customFormat="1" ht="12.6" x14ac:dyDescent="0.25">
      <c r="A67" s="27">
        <v>62</v>
      </c>
      <c r="B67" s="16">
        <f t="shared" si="16"/>
        <v>208.33999999999989</v>
      </c>
      <c r="C67" s="14">
        <f t="shared" si="0"/>
        <v>45.834799999999973</v>
      </c>
      <c r="D67" s="18">
        <f t="shared" si="29"/>
        <v>254.17479999999986</v>
      </c>
      <c r="E67" s="16">
        <f t="shared" si="17"/>
        <v>212.81999999999988</v>
      </c>
      <c r="F67" s="14">
        <f t="shared" si="2"/>
        <v>46.820399999999971</v>
      </c>
      <c r="G67" s="18">
        <f t="shared" si="18"/>
        <v>259.64039999999983</v>
      </c>
      <c r="H67" s="16">
        <f t="shared" si="19"/>
        <v>221.05999999999969</v>
      </c>
      <c r="I67" s="14">
        <f t="shared" si="4"/>
        <v>48.633199999999931</v>
      </c>
      <c r="J67" s="20">
        <f t="shared" si="30"/>
        <v>269.69319999999959</v>
      </c>
      <c r="K67" s="16">
        <f t="shared" si="20"/>
        <v>226.19999999999965</v>
      </c>
      <c r="L67" s="14">
        <f t="shared" si="5"/>
        <v>49.763999999999925</v>
      </c>
      <c r="M67" s="20">
        <f t="shared" si="11"/>
        <v>275.9639999999996</v>
      </c>
      <c r="N67" s="16">
        <f t="shared" si="21"/>
        <v>254.46000000000043</v>
      </c>
      <c r="O67" s="14">
        <f t="shared" si="6"/>
        <v>55.981200000000094</v>
      </c>
      <c r="P67" s="19">
        <f t="shared" si="31"/>
        <v>310.44120000000055</v>
      </c>
      <c r="Q67" s="16">
        <f t="shared" si="22"/>
        <v>259.71000000000043</v>
      </c>
      <c r="R67" s="14">
        <f t="shared" si="7"/>
        <v>57.136200000000095</v>
      </c>
      <c r="S67" s="19">
        <f t="shared" si="13"/>
        <v>316.84620000000052</v>
      </c>
      <c r="T67" s="16">
        <f t="shared" si="23"/>
        <v>260.94000000000057</v>
      </c>
      <c r="U67" s="14">
        <f t="shared" si="8"/>
        <v>57.406800000000125</v>
      </c>
      <c r="V67" s="23">
        <f t="shared" si="32"/>
        <v>318.34680000000071</v>
      </c>
      <c r="W67" s="16">
        <f t="shared" si="24"/>
        <v>266.38000000000056</v>
      </c>
      <c r="X67" s="14">
        <f t="shared" si="9"/>
        <v>58.603600000000121</v>
      </c>
      <c r="Y67" s="23">
        <f t="shared" si="15"/>
        <v>324.98360000000071</v>
      </c>
    </row>
    <row r="68" spans="1:25" s="6" customFormat="1" ht="12.6" x14ac:dyDescent="0.25">
      <c r="A68" s="27">
        <v>63</v>
      </c>
      <c r="B68" s="16">
        <f t="shared" si="16"/>
        <v>210.77999999999989</v>
      </c>
      <c r="C68" s="14">
        <f t="shared" si="0"/>
        <v>46.371599999999972</v>
      </c>
      <c r="D68" s="18">
        <f t="shared" si="29"/>
        <v>257.15159999999986</v>
      </c>
      <c r="E68" s="16">
        <f t="shared" si="17"/>
        <v>215.25999999999988</v>
      </c>
      <c r="F68" s="14">
        <f t="shared" si="2"/>
        <v>47.35719999999997</v>
      </c>
      <c r="G68" s="18">
        <f t="shared" si="18"/>
        <v>262.61719999999985</v>
      </c>
      <c r="H68" s="16">
        <f t="shared" si="19"/>
        <v>223.53999999999968</v>
      </c>
      <c r="I68" s="14">
        <f t="shared" si="4"/>
        <v>49.178799999999931</v>
      </c>
      <c r="J68" s="20">
        <f t="shared" si="30"/>
        <v>272.71879999999959</v>
      </c>
      <c r="K68" s="16">
        <f t="shared" si="20"/>
        <v>228.67999999999964</v>
      </c>
      <c r="L68" s="14">
        <f t="shared" si="5"/>
        <v>50.309599999999918</v>
      </c>
      <c r="M68" s="20">
        <f t="shared" si="11"/>
        <v>278.98959999999954</v>
      </c>
      <c r="N68" s="16">
        <f t="shared" si="21"/>
        <v>257.51000000000045</v>
      </c>
      <c r="O68" s="14">
        <f t="shared" si="6"/>
        <v>56.6522000000001</v>
      </c>
      <c r="P68" s="19">
        <f t="shared" si="31"/>
        <v>314.16220000000055</v>
      </c>
      <c r="Q68" s="16">
        <f t="shared" si="22"/>
        <v>262.76000000000045</v>
      </c>
      <c r="R68" s="14">
        <f t="shared" si="7"/>
        <v>57.807200000000101</v>
      </c>
      <c r="S68" s="19">
        <f t="shared" si="13"/>
        <v>320.56720000000053</v>
      </c>
      <c r="T68" s="16">
        <f t="shared" si="23"/>
        <v>264.05000000000058</v>
      </c>
      <c r="U68" s="14">
        <f t="shared" si="8"/>
        <v>58.091000000000129</v>
      </c>
      <c r="V68" s="23">
        <f t="shared" si="32"/>
        <v>322.1410000000007</v>
      </c>
      <c r="W68" s="16">
        <f t="shared" si="24"/>
        <v>269.49000000000058</v>
      </c>
      <c r="X68" s="14">
        <f t="shared" si="9"/>
        <v>59.287800000000125</v>
      </c>
      <c r="Y68" s="23">
        <f t="shared" si="15"/>
        <v>328.7778000000007</v>
      </c>
    </row>
    <row r="69" spans="1:25" s="6" customFormat="1" ht="12.6" x14ac:dyDescent="0.25">
      <c r="A69" s="27">
        <v>64</v>
      </c>
      <c r="B69" s="16">
        <f t="shared" si="16"/>
        <v>213.21999999999989</v>
      </c>
      <c r="C69" s="14">
        <f t="shared" si="0"/>
        <v>46.908399999999972</v>
      </c>
      <c r="D69" s="18">
        <f t="shared" si="29"/>
        <v>260.12839999999983</v>
      </c>
      <c r="E69" s="16">
        <f t="shared" si="17"/>
        <v>217.69999999999987</v>
      </c>
      <c r="F69" s="14">
        <f t="shared" si="2"/>
        <v>47.89399999999997</v>
      </c>
      <c r="G69" s="18">
        <f t="shared" si="18"/>
        <v>265.59399999999982</v>
      </c>
      <c r="H69" s="16">
        <f t="shared" si="19"/>
        <v>226.01999999999967</v>
      </c>
      <c r="I69" s="14">
        <f t="shared" si="4"/>
        <v>49.724399999999925</v>
      </c>
      <c r="J69" s="20">
        <f t="shared" si="30"/>
        <v>275.74439999999959</v>
      </c>
      <c r="K69" s="16">
        <f t="shared" si="20"/>
        <v>231.15999999999963</v>
      </c>
      <c r="L69" s="14">
        <f t="shared" si="5"/>
        <v>50.855199999999918</v>
      </c>
      <c r="M69" s="20">
        <f t="shared" si="11"/>
        <v>282.01519999999954</v>
      </c>
      <c r="N69" s="16">
        <f t="shared" si="21"/>
        <v>260.56000000000046</v>
      </c>
      <c r="O69" s="14">
        <f t="shared" si="6"/>
        <v>57.323200000000099</v>
      </c>
      <c r="P69" s="19">
        <f t="shared" si="31"/>
        <v>317.88320000000056</v>
      </c>
      <c r="Q69" s="16">
        <f t="shared" si="22"/>
        <v>265.81000000000046</v>
      </c>
      <c r="R69" s="14">
        <f t="shared" si="7"/>
        <v>58.478200000000101</v>
      </c>
      <c r="S69" s="19">
        <f t="shared" si="13"/>
        <v>324.28820000000053</v>
      </c>
      <c r="T69" s="16">
        <f t="shared" si="23"/>
        <v>267.16000000000059</v>
      </c>
      <c r="U69" s="14">
        <f t="shared" si="8"/>
        <v>58.775200000000133</v>
      </c>
      <c r="V69" s="23">
        <f t="shared" si="32"/>
        <v>325.93520000000075</v>
      </c>
      <c r="W69" s="16">
        <f t="shared" si="24"/>
        <v>272.60000000000059</v>
      </c>
      <c r="X69" s="14">
        <f t="shared" si="9"/>
        <v>59.972000000000129</v>
      </c>
      <c r="Y69" s="23">
        <f t="shared" si="15"/>
        <v>332.57200000000074</v>
      </c>
    </row>
    <row r="70" spans="1:25" s="6" customFormat="1" ht="12.6" x14ac:dyDescent="0.25">
      <c r="A70" s="27">
        <v>65</v>
      </c>
      <c r="B70" s="16">
        <f t="shared" si="16"/>
        <v>215.65999999999988</v>
      </c>
      <c r="C70" s="14">
        <f t="shared" si="0"/>
        <v>47.445199999999971</v>
      </c>
      <c r="D70" s="18">
        <f t="shared" si="29"/>
        <v>263.10519999999985</v>
      </c>
      <c r="E70" s="16">
        <f t="shared" si="17"/>
        <v>220.13999999999987</v>
      </c>
      <c r="F70" s="14">
        <f t="shared" si="2"/>
        <v>48.430799999999969</v>
      </c>
      <c r="G70" s="18">
        <f t="shared" si="18"/>
        <v>268.57079999999985</v>
      </c>
      <c r="H70" s="16">
        <f t="shared" si="19"/>
        <v>228.49999999999966</v>
      </c>
      <c r="I70" s="14">
        <f t="shared" si="4"/>
        <v>50.269999999999925</v>
      </c>
      <c r="J70" s="20">
        <f t="shared" si="30"/>
        <v>278.76999999999958</v>
      </c>
      <c r="K70" s="16">
        <f t="shared" si="20"/>
        <v>233.63999999999962</v>
      </c>
      <c r="L70" s="14">
        <f t="shared" si="5"/>
        <v>51.400799999999919</v>
      </c>
      <c r="M70" s="20">
        <f t="shared" si="11"/>
        <v>285.04079999999954</v>
      </c>
      <c r="N70" s="16">
        <f t="shared" si="21"/>
        <v>263.61000000000047</v>
      </c>
      <c r="O70" s="14">
        <f t="shared" si="6"/>
        <v>57.994200000000106</v>
      </c>
      <c r="P70" s="19">
        <f t="shared" si="31"/>
        <v>321.60420000000056</v>
      </c>
      <c r="Q70" s="16">
        <f t="shared" si="22"/>
        <v>268.86000000000047</v>
      </c>
      <c r="R70" s="14">
        <f t="shared" si="7"/>
        <v>59.1492000000001</v>
      </c>
      <c r="S70" s="19">
        <f t="shared" si="13"/>
        <v>328.00920000000059</v>
      </c>
      <c r="T70" s="16">
        <f t="shared" si="23"/>
        <v>270.27000000000061</v>
      </c>
      <c r="U70" s="14">
        <f t="shared" si="8"/>
        <v>59.459400000000137</v>
      </c>
      <c r="V70" s="23">
        <f t="shared" si="32"/>
        <v>329.72940000000074</v>
      </c>
      <c r="W70" s="16">
        <f t="shared" si="24"/>
        <v>275.7100000000006</v>
      </c>
      <c r="X70" s="14">
        <f t="shared" si="9"/>
        <v>60.656200000000133</v>
      </c>
      <c r="Y70" s="23">
        <f t="shared" si="15"/>
        <v>336.36620000000073</v>
      </c>
    </row>
    <row r="71" spans="1:25" s="6" customFormat="1" ht="12.6" x14ac:dyDescent="0.25">
      <c r="A71" s="27">
        <v>66</v>
      </c>
      <c r="B71" s="16">
        <f t="shared" si="16"/>
        <v>218.09999999999988</v>
      </c>
      <c r="C71" s="14">
        <f t="shared" si="0"/>
        <v>47.981999999999971</v>
      </c>
      <c r="D71" s="18">
        <f t="shared" si="29"/>
        <v>266.08199999999988</v>
      </c>
      <c r="E71" s="16">
        <f t="shared" si="17"/>
        <v>222.57999999999987</v>
      </c>
      <c r="F71" s="14">
        <f t="shared" si="2"/>
        <v>48.967599999999969</v>
      </c>
      <c r="G71" s="18">
        <f t="shared" si="18"/>
        <v>271.54759999999982</v>
      </c>
      <c r="H71" s="16">
        <f t="shared" si="19"/>
        <v>230.97999999999965</v>
      </c>
      <c r="I71" s="14">
        <f t="shared" si="4"/>
        <v>50.815599999999925</v>
      </c>
      <c r="J71" s="20">
        <f t="shared" si="30"/>
        <v>281.79559999999958</v>
      </c>
      <c r="K71" s="16">
        <f t="shared" si="20"/>
        <v>236.11999999999961</v>
      </c>
      <c r="L71" s="14">
        <f t="shared" si="5"/>
        <v>51.946399999999912</v>
      </c>
      <c r="M71" s="20">
        <f t="shared" si="11"/>
        <v>288.06639999999953</v>
      </c>
      <c r="N71" s="16">
        <f t="shared" si="21"/>
        <v>266.66000000000048</v>
      </c>
      <c r="O71" s="14">
        <f t="shared" si="6"/>
        <v>58.665200000000105</v>
      </c>
      <c r="P71" s="19">
        <f t="shared" si="31"/>
        <v>325.32520000000056</v>
      </c>
      <c r="Q71" s="16">
        <f t="shared" si="22"/>
        <v>271.91000000000048</v>
      </c>
      <c r="R71" s="14">
        <f t="shared" si="7"/>
        <v>59.820200000000106</v>
      </c>
      <c r="S71" s="19">
        <f t="shared" si="13"/>
        <v>331.73020000000059</v>
      </c>
      <c r="T71" s="16">
        <f t="shared" si="23"/>
        <v>273.38000000000062</v>
      </c>
      <c r="U71" s="14">
        <f t="shared" si="8"/>
        <v>60.143600000000134</v>
      </c>
      <c r="V71" s="23">
        <f t="shared" si="32"/>
        <v>333.52360000000078</v>
      </c>
      <c r="W71" s="16">
        <f t="shared" si="24"/>
        <v>278.82000000000062</v>
      </c>
      <c r="X71" s="14">
        <f t="shared" si="9"/>
        <v>61.340400000000137</v>
      </c>
      <c r="Y71" s="23">
        <f t="shared" si="15"/>
        <v>340.16040000000078</v>
      </c>
    </row>
    <row r="72" spans="1:25" s="6" customFormat="1" ht="12.6" x14ac:dyDescent="0.25">
      <c r="A72" s="27">
        <v>67</v>
      </c>
      <c r="B72" s="16">
        <f t="shared" si="16"/>
        <v>220.53999999999988</v>
      </c>
      <c r="C72" s="14">
        <f t="shared" si="0"/>
        <v>48.51879999999997</v>
      </c>
      <c r="D72" s="18">
        <f t="shared" si="29"/>
        <v>269.05879999999985</v>
      </c>
      <c r="E72" s="16">
        <f t="shared" si="17"/>
        <v>225.01999999999987</v>
      </c>
      <c r="F72" s="14">
        <f t="shared" si="2"/>
        <v>49.504399999999968</v>
      </c>
      <c r="G72" s="18">
        <f t="shared" si="18"/>
        <v>274.52439999999984</v>
      </c>
      <c r="H72" s="16">
        <f t="shared" si="19"/>
        <v>233.45999999999964</v>
      </c>
      <c r="I72" s="14">
        <f t="shared" si="4"/>
        <v>51.361199999999918</v>
      </c>
      <c r="J72" s="20">
        <f t="shared" si="30"/>
        <v>284.82119999999958</v>
      </c>
      <c r="K72" s="16">
        <f t="shared" si="20"/>
        <v>238.5999999999996</v>
      </c>
      <c r="L72" s="14">
        <f t="shared" si="5"/>
        <v>52.491999999999912</v>
      </c>
      <c r="M72" s="20">
        <f t="shared" si="11"/>
        <v>291.09199999999953</v>
      </c>
      <c r="N72" s="16">
        <f t="shared" si="21"/>
        <v>269.71000000000049</v>
      </c>
      <c r="O72" s="14">
        <f t="shared" si="6"/>
        <v>59.336200000000112</v>
      </c>
      <c r="P72" s="19">
        <f t="shared" si="31"/>
        <v>329.04620000000062</v>
      </c>
      <c r="Q72" s="16">
        <f t="shared" si="22"/>
        <v>274.96000000000049</v>
      </c>
      <c r="R72" s="14">
        <f t="shared" si="7"/>
        <v>60.491200000000106</v>
      </c>
      <c r="S72" s="19">
        <f t="shared" si="13"/>
        <v>335.4512000000006</v>
      </c>
      <c r="T72" s="16">
        <f t="shared" si="23"/>
        <v>276.49000000000063</v>
      </c>
      <c r="U72" s="14">
        <f t="shared" si="8"/>
        <v>60.827800000000138</v>
      </c>
      <c r="V72" s="23">
        <f t="shared" si="32"/>
        <v>337.31780000000077</v>
      </c>
      <c r="W72" s="16">
        <f t="shared" si="24"/>
        <v>281.93000000000063</v>
      </c>
      <c r="X72" s="14">
        <f t="shared" si="9"/>
        <v>62.024600000000142</v>
      </c>
      <c r="Y72" s="23">
        <f t="shared" si="15"/>
        <v>343.95460000000077</v>
      </c>
    </row>
    <row r="73" spans="1:25" s="6" customFormat="1" ht="12.6" x14ac:dyDescent="0.25">
      <c r="A73" s="27">
        <v>68</v>
      </c>
      <c r="B73" s="16">
        <f t="shared" si="16"/>
        <v>222.97999999999988</v>
      </c>
      <c r="C73" s="14">
        <f t="shared" si="0"/>
        <v>49.05559999999997</v>
      </c>
      <c r="D73" s="18">
        <f t="shared" si="29"/>
        <v>272.03559999999982</v>
      </c>
      <c r="E73" s="16">
        <f t="shared" si="17"/>
        <v>227.45999999999987</v>
      </c>
      <c r="F73" s="14">
        <f t="shared" si="2"/>
        <v>50.041199999999968</v>
      </c>
      <c r="G73" s="18">
        <f t="shared" si="18"/>
        <v>277.50119999999981</v>
      </c>
      <c r="H73" s="16">
        <f t="shared" si="19"/>
        <v>235.93999999999963</v>
      </c>
      <c r="I73" s="14">
        <f t="shared" si="4"/>
        <v>51.906799999999919</v>
      </c>
      <c r="J73" s="20">
        <f t="shared" si="30"/>
        <v>287.84679999999958</v>
      </c>
      <c r="K73" s="16">
        <f t="shared" si="20"/>
        <v>241.07999999999959</v>
      </c>
      <c r="L73" s="14">
        <f t="shared" si="5"/>
        <v>53.037599999999912</v>
      </c>
      <c r="M73" s="20">
        <f t="shared" si="11"/>
        <v>294.11759999999947</v>
      </c>
      <c r="N73" s="16">
        <f t="shared" si="21"/>
        <v>272.7600000000005</v>
      </c>
      <c r="O73" s="14">
        <f t="shared" si="6"/>
        <v>60.007200000000111</v>
      </c>
      <c r="P73" s="19">
        <f t="shared" si="31"/>
        <v>332.76720000000063</v>
      </c>
      <c r="Q73" s="16">
        <f t="shared" si="22"/>
        <v>278.0100000000005</v>
      </c>
      <c r="R73" s="14">
        <f t="shared" si="7"/>
        <v>61.162200000000112</v>
      </c>
      <c r="S73" s="19">
        <f t="shared" si="13"/>
        <v>339.1722000000006</v>
      </c>
      <c r="T73" s="16">
        <f t="shared" si="23"/>
        <v>279.60000000000065</v>
      </c>
      <c r="U73" s="14">
        <f t="shared" si="8"/>
        <v>61.512000000000143</v>
      </c>
      <c r="V73" s="23">
        <f t="shared" si="32"/>
        <v>341.11200000000076</v>
      </c>
      <c r="W73" s="16">
        <f t="shared" si="24"/>
        <v>285.04000000000065</v>
      </c>
      <c r="X73" s="14">
        <f t="shared" si="9"/>
        <v>62.708800000000146</v>
      </c>
      <c r="Y73" s="23">
        <f t="shared" si="15"/>
        <v>347.74880000000081</v>
      </c>
    </row>
    <row r="74" spans="1:25" s="6" customFormat="1" ht="12.6" x14ac:dyDescent="0.25">
      <c r="A74" s="30">
        <v>69</v>
      </c>
      <c r="B74" s="16">
        <f t="shared" si="16"/>
        <v>225.41999999999987</v>
      </c>
      <c r="C74" s="14">
        <f t="shared" si="0"/>
        <v>49.592399999999969</v>
      </c>
      <c r="D74" s="18">
        <f t="shared" ref="D74:D137" si="33">B74+C74</f>
        <v>275.01239999999984</v>
      </c>
      <c r="E74" s="16">
        <f t="shared" si="17"/>
        <v>229.89999999999986</v>
      </c>
      <c r="F74" s="14">
        <f t="shared" si="2"/>
        <v>50.577999999999967</v>
      </c>
      <c r="G74" s="18">
        <f t="shared" si="18"/>
        <v>280.47799999999984</v>
      </c>
      <c r="H74" s="16">
        <f t="shared" si="19"/>
        <v>238.41999999999962</v>
      </c>
      <c r="I74" s="14">
        <f t="shared" si="4"/>
        <v>52.452399999999919</v>
      </c>
      <c r="J74" s="20">
        <f t="shared" si="30"/>
        <v>290.87239999999952</v>
      </c>
      <c r="K74" s="16">
        <f t="shared" si="20"/>
        <v>243.55999999999958</v>
      </c>
      <c r="L74" s="14">
        <f t="shared" si="5"/>
        <v>53.583199999999906</v>
      </c>
      <c r="M74" s="20">
        <f t="shared" si="11"/>
        <v>297.14319999999947</v>
      </c>
      <c r="N74" s="16">
        <f t="shared" si="21"/>
        <v>275.81000000000051</v>
      </c>
      <c r="O74" s="14">
        <f t="shared" si="6"/>
        <v>60.67820000000011</v>
      </c>
      <c r="P74" s="19">
        <f t="shared" si="31"/>
        <v>336.48820000000063</v>
      </c>
      <c r="Q74" s="16">
        <f t="shared" si="22"/>
        <v>281.06000000000051</v>
      </c>
      <c r="R74" s="14">
        <f t="shared" si="7"/>
        <v>61.833200000000112</v>
      </c>
      <c r="S74" s="19">
        <f t="shared" si="13"/>
        <v>342.8932000000006</v>
      </c>
      <c r="T74" s="16">
        <f t="shared" si="23"/>
        <v>282.71000000000066</v>
      </c>
      <c r="U74" s="14">
        <f t="shared" si="8"/>
        <v>62.196200000000147</v>
      </c>
      <c r="V74" s="23">
        <f t="shared" si="32"/>
        <v>344.90620000000081</v>
      </c>
      <c r="W74" s="16">
        <f t="shared" si="24"/>
        <v>288.15000000000066</v>
      </c>
      <c r="X74" s="14">
        <f t="shared" si="9"/>
        <v>63.393000000000143</v>
      </c>
      <c r="Y74" s="23">
        <f t="shared" si="15"/>
        <v>351.5430000000008</v>
      </c>
    </row>
    <row r="75" spans="1:25" s="6" customFormat="1" ht="12.6" x14ac:dyDescent="0.25">
      <c r="A75" s="27">
        <v>70</v>
      </c>
      <c r="B75" s="16">
        <f t="shared" si="16"/>
        <v>227.85999999999987</v>
      </c>
      <c r="C75" s="14">
        <f t="shared" ref="C75:C138" si="34">B:B*$B$6</f>
        <v>50.129199999999969</v>
      </c>
      <c r="D75" s="18">
        <f t="shared" si="33"/>
        <v>277.98919999999987</v>
      </c>
      <c r="E75" s="16">
        <f t="shared" si="17"/>
        <v>232.33999999999986</v>
      </c>
      <c r="F75" s="14">
        <f t="shared" ref="F75:F138" si="35">E:E*$B$6</f>
        <v>51.114799999999967</v>
      </c>
      <c r="G75" s="18">
        <f t="shared" si="18"/>
        <v>283.45479999999981</v>
      </c>
      <c r="H75" s="16">
        <f t="shared" si="19"/>
        <v>240.89999999999961</v>
      </c>
      <c r="I75" s="14">
        <f t="shared" ref="I75:I138" si="36">H:H*$B$6</f>
        <v>52.997999999999912</v>
      </c>
      <c r="J75" s="20">
        <f t="shared" si="30"/>
        <v>293.89799999999951</v>
      </c>
      <c r="K75" s="16">
        <f t="shared" si="20"/>
        <v>246.03999999999957</v>
      </c>
      <c r="L75" s="14">
        <f t="shared" ref="L75:L138" si="37">K:K*$B$6</f>
        <v>54.128799999999906</v>
      </c>
      <c r="M75" s="20">
        <f t="shared" si="11"/>
        <v>300.16879999999946</v>
      </c>
      <c r="N75" s="16">
        <f t="shared" si="21"/>
        <v>278.86000000000053</v>
      </c>
      <c r="O75" s="14">
        <f t="shared" ref="O75:O138" si="38">N:N*$B$6</f>
        <v>61.349200000000117</v>
      </c>
      <c r="P75" s="19">
        <f t="shared" si="31"/>
        <v>340.20920000000064</v>
      </c>
      <c r="Q75" s="16">
        <f t="shared" si="22"/>
        <v>284.11000000000053</v>
      </c>
      <c r="R75" s="14">
        <f t="shared" ref="R75:R138" si="39">Q:Q*$B$6</f>
        <v>62.504200000000118</v>
      </c>
      <c r="S75" s="19">
        <f t="shared" si="13"/>
        <v>346.61420000000066</v>
      </c>
      <c r="T75" s="16">
        <f t="shared" si="23"/>
        <v>285.82000000000068</v>
      </c>
      <c r="U75" s="14">
        <f t="shared" ref="U75:U138" si="40">T:T*$B$6</f>
        <v>62.880400000000151</v>
      </c>
      <c r="V75" s="23">
        <f t="shared" si="32"/>
        <v>348.70040000000085</v>
      </c>
      <c r="W75" s="16">
        <f t="shared" si="24"/>
        <v>291.26000000000067</v>
      </c>
      <c r="X75" s="14">
        <f t="shared" ref="X75:X138" si="41">W:W*$B$6</f>
        <v>64.077200000000147</v>
      </c>
      <c r="Y75" s="23">
        <f t="shared" si="15"/>
        <v>355.33720000000085</v>
      </c>
    </row>
    <row r="76" spans="1:25" s="6" customFormat="1" ht="12.6" x14ac:dyDescent="0.25">
      <c r="A76" s="27">
        <v>71</v>
      </c>
      <c r="B76" s="16">
        <f t="shared" si="16"/>
        <v>230.29999999999987</v>
      </c>
      <c r="C76" s="14">
        <f t="shared" si="34"/>
        <v>50.665999999999968</v>
      </c>
      <c r="D76" s="18">
        <f t="shared" si="33"/>
        <v>280.96599999999984</v>
      </c>
      <c r="E76" s="16">
        <f t="shared" si="17"/>
        <v>234.77999999999986</v>
      </c>
      <c r="F76" s="14">
        <f t="shared" si="35"/>
        <v>51.651599999999966</v>
      </c>
      <c r="G76" s="18">
        <f t="shared" si="18"/>
        <v>286.43159999999983</v>
      </c>
      <c r="H76" s="16">
        <f t="shared" si="19"/>
        <v>243.3799999999996</v>
      </c>
      <c r="I76" s="14">
        <f t="shared" si="36"/>
        <v>53.543599999999913</v>
      </c>
      <c r="J76" s="20">
        <f t="shared" ref="J76:J139" si="42">H76+I76</f>
        <v>296.92359999999951</v>
      </c>
      <c r="K76" s="16">
        <f t="shared" si="20"/>
        <v>248.51999999999956</v>
      </c>
      <c r="L76" s="14">
        <f t="shared" si="37"/>
        <v>54.674399999999899</v>
      </c>
      <c r="M76" s="20">
        <f t="shared" ref="M76:M139" si="43">K76+L76</f>
        <v>303.19439999999946</v>
      </c>
      <c r="N76" s="16">
        <f t="shared" si="21"/>
        <v>281.91000000000054</v>
      </c>
      <c r="O76" s="14">
        <f t="shared" si="38"/>
        <v>62.020200000000116</v>
      </c>
      <c r="P76" s="19">
        <f t="shared" ref="P76:P139" si="44">N76+O76</f>
        <v>343.93020000000064</v>
      </c>
      <c r="Q76" s="16">
        <f t="shared" si="22"/>
        <v>287.16000000000054</v>
      </c>
      <c r="R76" s="14">
        <f t="shared" si="39"/>
        <v>63.175200000000117</v>
      </c>
      <c r="S76" s="19">
        <f t="shared" ref="S76:S139" si="45">Q76+R76</f>
        <v>350.33520000000067</v>
      </c>
      <c r="T76" s="16">
        <f t="shared" si="23"/>
        <v>288.93000000000069</v>
      </c>
      <c r="U76" s="14">
        <f t="shared" si="40"/>
        <v>63.564600000000155</v>
      </c>
      <c r="V76" s="23">
        <f t="shared" ref="V76:V139" si="46">T76+U76</f>
        <v>352.49460000000084</v>
      </c>
      <c r="W76" s="16">
        <f t="shared" si="24"/>
        <v>294.37000000000069</v>
      </c>
      <c r="X76" s="14">
        <f t="shared" si="41"/>
        <v>64.761400000000151</v>
      </c>
      <c r="Y76" s="23">
        <f t="shared" ref="Y76:Y139" si="47">W76+X76</f>
        <v>359.13140000000084</v>
      </c>
    </row>
    <row r="77" spans="1:25" s="6" customFormat="1" ht="12.6" x14ac:dyDescent="0.25">
      <c r="A77" s="27">
        <v>72</v>
      </c>
      <c r="B77" s="16">
        <f t="shared" ref="B77:B140" si="48">B76+2.44</f>
        <v>232.73999999999987</v>
      </c>
      <c r="C77" s="14">
        <f t="shared" si="34"/>
        <v>51.202799999999968</v>
      </c>
      <c r="D77" s="18">
        <f t="shared" si="33"/>
        <v>283.94279999999981</v>
      </c>
      <c r="E77" s="16">
        <f t="shared" ref="E77:E140" si="49">E76+2.44</f>
        <v>237.21999999999986</v>
      </c>
      <c r="F77" s="14">
        <f t="shared" si="35"/>
        <v>52.188399999999966</v>
      </c>
      <c r="G77" s="18">
        <f t="shared" ref="G77:G140" si="50">E77+F77</f>
        <v>289.4083999999998</v>
      </c>
      <c r="H77" s="16">
        <f t="shared" ref="H77:H140" si="51">H76+2.48</f>
        <v>245.85999999999959</v>
      </c>
      <c r="I77" s="14">
        <f t="shared" si="36"/>
        <v>54.089199999999913</v>
      </c>
      <c r="J77" s="20">
        <f t="shared" si="42"/>
        <v>299.94919999999951</v>
      </c>
      <c r="K77" s="16">
        <f t="shared" ref="K77:K140" si="52">K76+2.48</f>
        <v>250.99999999999955</v>
      </c>
      <c r="L77" s="14">
        <f t="shared" si="37"/>
        <v>55.219999999999899</v>
      </c>
      <c r="M77" s="20">
        <f t="shared" si="43"/>
        <v>306.21999999999946</v>
      </c>
      <c r="N77" s="16">
        <f t="shared" ref="N77:N140" si="53">N76+3.05</f>
        <v>284.96000000000055</v>
      </c>
      <c r="O77" s="14">
        <f t="shared" si="38"/>
        <v>62.691200000000123</v>
      </c>
      <c r="P77" s="19">
        <f t="shared" si="44"/>
        <v>347.6512000000007</v>
      </c>
      <c r="Q77" s="16">
        <f t="shared" ref="Q77:Q140" si="54">Q76+3.05</f>
        <v>290.21000000000055</v>
      </c>
      <c r="R77" s="14">
        <f t="shared" si="39"/>
        <v>63.846200000000124</v>
      </c>
      <c r="S77" s="19">
        <f t="shared" si="45"/>
        <v>354.05620000000067</v>
      </c>
      <c r="T77" s="16">
        <f t="shared" ref="T77:T140" si="55">T76+3.11</f>
        <v>292.0400000000007</v>
      </c>
      <c r="U77" s="14">
        <f t="shared" si="40"/>
        <v>64.248800000000159</v>
      </c>
      <c r="V77" s="23">
        <f t="shared" si="46"/>
        <v>356.28880000000083</v>
      </c>
      <c r="W77" s="16">
        <f t="shared" ref="W77:W140" si="56">W76+3.11</f>
        <v>297.4800000000007</v>
      </c>
      <c r="X77" s="14">
        <f t="shared" si="41"/>
        <v>65.445600000000155</v>
      </c>
      <c r="Y77" s="23">
        <f t="shared" si="47"/>
        <v>362.92560000000083</v>
      </c>
    </row>
    <row r="78" spans="1:25" s="6" customFormat="1" ht="12.6" x14ac:dyDescent="0.25">
      <c r="A78" s="27">
        <v>73</v>
      </c>
      <c r="B78" s="16">
        <f t="shared" si="48"/>
        <v>235.17999999999986</v>
      </c>
      <c r="C78" s="14">
        <f t="shared" si="34"/>
        <v>51.739599999999967</v>
      </c>
      <c r="D78" s="18">
        <f t="shared" si="33"/>
        <v>286.91959999999983</v>
      </c>
      <c r="E78" s="16">
        <f t="shared" si="49"/>
        <v>239.65999999999985</v>
      </c>
      <c r="F78" s="14">
        <f t="shared" si="35"/>
        <v>52.725199999999965</v>
      </c>
      <c r="G78" s="18">
        <f t="shared" si="50"/>
        <v>292.38519999999983</v>
      </c>
      <c r="H78" s="16">
        <f t="shared" si="51"/>
        <v>248.33999999999958</v>
      </c>
      <c r="I78" s="14">
        <f t="shared" si="36"/>
        <v>54.634799999999906</v>
      </c>
      <c r="J78" s="20">
        <f t="shared" si="42"/>
        <v>302.9747999999995</v>
      </c>
      <c r="K78" s="16">
        <f t="shared" si="52"/>
        <v>253.47999999999954</v>
      </c>
      <c r="L78" s="14">
        <f t="shared" si="37"/>
        <v>55.7655999999999</v>
      </c>
      <c r="M78" s="20">
        <f t="shared" si="43"/>
        <v>309.24559999999946</v>
      </c>
      <c r="N78" s="16">
        <f t="shared" si="53"/>
        <v>288.01000000000056</v>
      </c>
      <c r="O78" s="14">
        <f t="shared" si="38"/>
        <v>63.362200000000122</v>
      </c>
      <c r="P78" s="19">
        <f t="shared" si="44"/>
        <v>351.3722000000007</v>
      </c>
      <c r="Q78" s="16">
        <f t="shared" si="54"/>
        <v>293.26000000000056</v>
      </c>
      <c r="R78" s="14">
        <f t="shared" si="39"/>
        <v>64.51720000000013</v>
      </c>
      <c r="S78" s="19">
        <f t="shared" si="45"/>
        <v>357.77720000000068</v>
      </c>
      <c r="T78" s="16">
        <f t="shared" si="55"/>
        <v>295.15000000000072</v>
      </c>
      <c r="U78" s="14">
        <f t="shared" si="40"/>
        <v>64.933000000000163</v>
      </c>
      <c r="V78" s="23">
        <f t="shared" si="46"/>
        <v>360.08300000000088</v>
      </c>
      <c r="W78" s="16">
        <f t="shared" si="56"/>
        <v>300.59000000000071</v>
      </c>
      <c r="X78" s="14">
        <f t="shared" si="41"/>
        <v>66.129800000000159</v>
      </c>
      <c r="Y78" s="23">
        <f t="shared" si="47"/>
        <v>366.71980000000087</v>
      </c>
    </row>
    <row r="79" spans="1:25" s="6" customFormat="1" ht="12.6" x14ac:dyDescent="0.25">
      <c r="A79" s="27">
        <v>74</v>
      </c>
      <c r="B79" s="16">
        <f t="shared" si="48"/>
        <v>237.61999999999986</v>
      </c>
      <c r="C79" s="14">
        <f t="shared" si="34"/>
        <v>52.276399999999967</v>
      </c>
      <c r="D79" s="18">
        <f t="shared" si="33"/>
        <v>289.89639999999986</v>
      </c>
      <c r="E79" s="16">
        <f t="shared" si="49"/>
        <v>242.09999999999985</v>
      </c>
      <c r="F79" s="14">
        <f t="shared" si="35"/>
        <v>53.261999999999965</v>
      </c>
      <c r="G79" s="18">
        <f t="shared" si="50"/>
        <v>295.3619999999998</v>
      </c>
      <c r="H79" s="16">
        <f t="shared" si="51"/>
        <v>250.81999999999957</v>
      </c>
      <c r="I79" s="14">
        <f t="shared" si="36"/>
        <v>55.180399999999906</v>
      </c>
      <c r="J79" s="20">
        <f t="shared" si="42"/>
        <v>306.00039999999944</v>
      </c>
      <c r="K79" s="16">
        <f t="shared" si="52"/>
        <v>255.95999999999952</v>
      </c>
      <c r="L79" s="14">
        <f t="shared" si="37"/>
        <v>56.311199999999893</v>
      </c>
      <c r="M79" s="20">
        <f t="shared" si="43"/>
        <v>312.2711999999994</v>
      </c>
      <c r="N79" s="16">
        <f t="shared" si="53"/>
        <v>291.06000000000057</v>
      </c>
      <c r="O79" s="14">
        <f t="shared" si="38"/>
        <v>64.033200000000122</v>
      </c>
      <c r="P79" s="19">
        <f t="shared" si="44"/>
        <v>355.09320000000071</v>
      </c>
      <c r="Q79" s="16">
        <f t="shared" si="54"/>
        <v>296.31000000000057</v>
      </c>
      <c r="R79" s="14">
        <f t="shared" si="39"/>
        <v>65.188200000000123</v>
      </c>
      <c r="S79" s="19">
        <f t="shared" si="45"/>
        <v>361.49820000000068</v>
      </c>
      <c r="T79" s="16">
        <f t="shared" si="55"/>
        <v>298.26000000000073</v>
      </c>
      <c r="U79" s="14">
        <f t="shared" si="40"/>
        <v>65.617200000000167</v>
      </c>
      <c r="V79" s="23">
        <f t="shared" si="46"/>
        <v>363.87720000000093</v>
      </c>
      <c r="W79" s="16">
        <f t="shared" si="56"/>
        <v>303.70000000000073</v>
      </c>
      <c r="X79" s="14">
        <f t="shared" si="41"/>
        <v>66.814000000000163</v>
      </c>
      <c r="Y79" s="23">
        <f t="shared" si="47"/>
        <v>370.51400000000092</v>
      </c>
    </row>
    <row r="80" spans="1:25" s="6" customFormat="1" ht="12.6" x14ac:dyDescent="0.25">
      <c r="A80" s="27">
        <v>75</v>
      </c>
      <c r="B80" s="16">
        <f t="shared" si="48"/>
        <v>240.05999999999986</v>
      </c>
      <c r="C80" s="14">
        <f t="shared" si="34"/>
        <v>52.813199999999966</v>
      </c>
      <c r="D80" s="18">
        <f t="shared" si="33"/>
        <v>292.87319999999983</v>
      </c>
      <c r="E80" s="16">
        <f t="shared" si="49"/>
        <v>244.53999999999985</v>
      </c>
      <c r="F80" s="14">
        <f t="shared" si="35"/>
        <v>53.798799999999964</v>
      </c>
      <c r="G80" s="18">
        <f t="shared" si="50"/>
        <v>298.33879999999982</v>
      </c>
      <c r="H80" s="16">
        <f t="shared" si="51"/>
        <v>253.29999999999956</v>
      </c>
      <c r="I80" s="14">
        <f t="shared" si="36"/>
        <v>55.7259999999999</v>
      </c>
      <c r="J80" s="20">
        <f t="shared" si="42"/>
        <v>309.02599999999944</v>
      </c>
      <c r="K80" s="16">
        <f t="shared" si="52"/>
        <v>258.43999999999954</v>
      </c>
      <c r="L80" s="14">
        <f t="shared" si="37"/>
        <v>56.8567999999999</v>
      </c>
      <c r="M80" s="20">
        <f t="shared" si="43"/>
        <v>315.29679999999945</v>
      </c>
      <c r="N80" s="16">
        <f t="shared" si="53"/>
        <v>294.11000000000058</v>
      </c>
      <c r="O80" s="14">
        <f t="shared" si="38"/>
        <v>64.704200000000128</v>
      </c>
      <c r="P80" s="19">
        <f t="shared" si="44"/>
        <v>358.81420000000071</v>
      </c>
      <c r="Q80" s="16">
        <f t="shared" si="54"/>
        <v>299.36000000000058</v>
      </c>
      <c r="R80" s="14">
        <f t="shared" si="39"/>
        <v>65.859200000000129</v>
      </c>
      <c r="S80" s="19">
        <f t="shared" si="45"/>
        <v>365.21920000000068</v>
      </c>
      <c r="T80" s="16">
        <f t="shared" si="55"/>
        <v>301.37000000000074</v>
      </c>
      <c r="U80" s="14">
        <f t="shared" si="40"/>
        <v>66.301400000000157</v>
      </c>
      <c r="V80" s="23">
        <f t="shared" si="46"/>
        <v>367.67140000000092</v>
      </c>
      <c r="W80" s="16">
        <f t="shared" si="56"/>
        <v>306.81000000000074</v>
      </c>
      <c r="X80" s="14">
        <f t="shared" si="41"/>
        <v>67.498200000000168</v>
      </c>
      <c r="Y80" s="23">
        <f t="shared" si="47"/>
        <v>374.30820000000091</v>
      </c>
    </row>
    <row r="81" spans="1:25" s="6" customFormat="1" ht="12.6" x14ac:dyDescent="0.25">
      <c r="A81" s="27">
        <v>76</v>
      </c>
      <c r="B81" s="16">
        <f t="shared" si="48"/>
        <v>242.49999999999986</v>
      </c>
      <c r="C81" s="14">
        <f t="shared" si="34"/>
        <v>53.349999999999966</v>
      </c>
      <c r="D81" s="18">
        <f t="shared" si="33"/>
        <v>295.8499999999998</v>
      </c>
      <c r="E81" s="16">
        <f t="shared" si="49"/>
        <v>246.97999999999985</v>
      </c>
      <c r="F81" s="14">
        <f t="shared" si="35"/>
        <v>54.335599999999964</v>
      </c>
      <c r="G81" s="18">
        <f t="shared" si="50"/>
        <v>301.31559999999979</v>
      </c>
      <c r="H81" s="16">
        <f t="shared" si="51"/>
        <v>255.77999999999955</v>
      </c>
      <c r="I81" s="14">
        <f t="shared" si="36"/>
        <v>56.2715999999999</v>
      </c>
      <c r="J81" s="20">
        <f t="shared" si="42"/>
        <v>312.05159999999944</v>
      </c>
      <c r="K81" s="16">
        <f t="shared" si="52"/>
        <v>260.91999999999956</v>
      </c>
      <c r="L81" s="14">
        <f t="shared" si="37"/>
        <v>57.402399999999901</v>
      </c>
      <c r="M81" s="20">
        <f t="shared" si="43"/>
        <v>318.32239999999945</v>
      </c>
      <c r="N81" s="16">
        <f t="shared" si="53"/>
        <v>297.16000000000059</v>
      </c>
      <c r="O81" s="14">
        <f t="shared" si="38"/>
        <v>65.375200000000135</v>
      </c>
      <c r="P81" s="19">
        <f t="shared" si="44"/>
        <v>362.53520000000071</v>
      </c>
      <c r="Q81" s="16">
        <f t="shared" si="54"/>
        <v>302.41000000000059</v>
      </c>
      <c r="R81" s="14">
        <f t="shared" si="39"/>
        <v>66.530200000000136</v>
      </c>
      <c r="S81" s="19">
        <f t="shared" si="45"/>
        <v>368.94020000000074</v>
      </c>
      <c r="T81" s="16">
        <f t="shared" si="55"/>
        <v>304.48000000000076</v>
      </c>
      <c r="U81" s="14">
        <f t="shared" si="40"/>
        <v>66.985600000000161</v>
      </c>
      <c r="V81" s="23">
        <f t="shared" si="46"/>
        <v>371.4656000000009</v>
      </c>
      <c r="W81" s="16">
        <f t="shared" si="56"/>
        <v>309.92000000000075</v>
      </c>
      <c r="X81" s="14">
        <f t="shared" si="41"/>
        <v>68.182400000000172</v>
      </c>
      <c r="Y81" s="23">
        <f t="shared" si="47"/>
        <v>378.1024000000009</v>
      </c>
    </row>
    <row r="82" spans="1:25" s="6" customFormat="1" ht="12.6" x14ac:dyDescent="0.25">
      <c r="A82" s="27">
        <v>77</v>
      </c>
      <c r="B82" s="16">
        <f t="shared" si="48"/>
        <v>244.93999999999986</v>
      </c>
      <c r="C82" s="14">
        <f t="shared" si="34"/>
        <v>53.886799999999965</v>
      </c>
      <c r="D82" s="18">
        <f t="shared" si="33"/>
        <v>298.82679999999982</v>
      </c>
      <c r="E82" s="16">
        <f t="shared" si="49"/>
        <v>249.41999999999985</v>
      </c>
      <c r="F82" s="14">
        <f t="shared" si="35"/>
        <v>54.872399999999963</v>
      </c>
      <c r="G82" s="18">
        <f t="shared" si="50"/>
        <v>304.29239999999982</v>
      </c>
      <c r="H82" s="16">
        <f t="shared" si="51"/>
        <v>258.25999999999954</v>
      </c>
      <c r="I82" s="14">
        <f t="shared" si="36"/>
        <v>56.8171999999999</v>
      </c>
      <c r="J82" s="20">
        <f t="shared" si="42"/>
        <v>315.07719999999944</v>
      </c>
      <c r="K82" s="16">
        <f t="shared" si="52"/>
        <v>263.39999999999958</v>
      </c>
      <c r="L82" s="14">
        <f t="shared" si="37"/>
        <v>57.947999999999908</v>
      </c>
      <c r="M82" s="20">
        <f t="shared" si="43"/>
        <v>321.3479999999995</v>
      </c>
      <c r="N82" s="16">
        <f t="shared" si="53"/>
        <v>300.2100000000006</v>
      </c>
      <c r="O82" s="14">
        <f t="shared" si="38"/>
        <v>66.046200000000127</v>
      </c>
      <c r="P82" s="19">
        <f t="shared" si="44"/>
        <v>366.25620000000072</v>
      </c>
      <c r="Q82" s="16">
        <f t="shared" si="54"/>
        <v>305.4600000000006</v>
      </c>
      <c r="R82" s="14">
        <f t="shared" si="39"/>
        <v>67.201200000000128</v>
      </c>
      <c r="S82" s="19">
        <f t="shared" si="45"/>
        <v>372.66120000000075</v>
      </c>
      <c r="T82" s="16">
        <f t="shared" si="55"/>
        <v>307.59000000000077</v>
      </c>
      <c r="U82" s="14">
        <f t="shared" si="40"/>
        <v>67.669800000000166</v>
      </c>
      <c r="V82" s="23">
        <f t="shared" si="46"/>
        <v>375.25980000000095</v>
      </c>
      <c r="W82" s="16">
        <f t="shared" si="56"/>
        <v>313.03000000000077</v>
      </c>
      <c r="X82" s="14">
        <f t="shared" si="41"/>
        <v>68.866600000000176</v>
      </c>
      <c r="Y82" s="23">
        <f t="shared" si="47"/>
        <v>381.89660000000094</v>
      </c>
    </row>
    <row r="83" spans="1:25" s="6" customFormat="1" ht="12.6" x14ac:dyDescent="0.25">
      <c r="A83" s="27">
        <v>78</v>
      </c>
      <c r="B83" s="16">
        <f t="shared" si="48"/>
        <v>247.37999999999985</v>
      </c>
      <c r="C83" s="14">
        <f t="shared" si="34"/>
        <v>54.423599999999965</v>
      </c>
      <c r="D83" s="18">
        <f t="shared" si="33"/>
        <v>301.80359999999985</v>
      </c>
      <c r="E83" s="16">
        <f t="shared" si="49"/>
        <v>251.85999999999984</v>
      </c>
      <c r="F83" s="14">
        <f t="shared" si="35"/>
        <v>55.409199999999963</v>
      </c>
      <c r="G83" s="18">
        <f t="shared" si="50"/>
        <v>307.26919999999978</v>
      </c>
      <c r="H83" s="16">
        <f t="shared" si="51"/>
        <v>260.73999999999955</v>
      </c>
      <c r="I83" s="14">
        <f t="shared" si="36"/>
        <v>57.362799999999901</v>
      </c>
      <c r="J83" s="20">
        <f t="shared" si="42"/>
        <v>318.10279999999943</v>
      </c>
      <c r="K83" s="16">
        <f t="shared" si="52"/>
        <v>265.8799999999996</v>
      </c>
      <c r="L83" s="14">
        <f t="shared" si="37"/>
        <v>58.493599999999908</v>
      </c>
      <c r="M83" s="20">
        <f t="shared" si="43"/>
        <v>324.3735999999995</v>
      </c>
      <c r="N83" s="16">
        <f t="shared" si="53"/>
        <v>303.26000000000062</v>
      </c>
      <c r="O83" s="14">
        <f t="shared" si="38"/>
        <v>66.717200000000133</v>
      </c>
      <c r="P83" s="19">
        <f t="shared" si="44"/>
        <v>369.97720000000072</v>
      </c>
      <c r="Q83" s="16">
        <f t="shared" si="54"/>
        <v>308.51000000000062</v>
      </c>
      <c r="R83" s="14">
        <f t="shared" si="39"/>
        <v>67.872200000000134</v>
      </c>
      <c r="S83" s="19">
        <f t="shared" si="45"/>
        <v>376.38220000000075</v>
      </c>
      <c r="T83" s="16">
        <f t="shared" si="55"/>
        <v>310.70000000000078</v>
      </c>
      <c r="U83" s="14">
        <f t="shared" si="40"/>
        <v>68.35400000000017</v>
      </c>
      <c r="V83" s="23">
        <f t="shared" si="46"/>
        <v>379.05400000000094</v>
      </c>
      <c r="W83" s="16">
        <f t="shared" si="56"/>
        <v>316.14000000000078</v>
      </c>
      <c r="X83" s="14">
        <f t="shared" si="41"/>
        <v>69.550800000000166</v>
      </c>
      <c r="Y83" s="23">
        <f t="shared" si="47"/>
        <v>385.69080000000093</v>
      </c>
    </row>
    <row r="84" spans="1:25" s="6" customFormat="1" ht="12.6" x14ac:dyDescent="0.25">
      <c r="A84" s="30">
        <v>79</v>
      </c>
      <c r="B84" s="16">
        <f t="shared" si="48"/>
        <v>249.81999999999985</v>
      </c>
      <c r="C84" s="14">
        <f t="shared" si="34"/>
        <v>54.960399999999964</v>
      </c>
      <c r="D84" s="18">
        <f t="shared" si="33"/>
        <v>304.78039999999982</v>
      </c>
      <c r="E84" s="16">
        <f t="shared" si="49"/>
        <v>254.29999999999984</v>
      </c>
      <c r="F84" s="14">
        <f t="shared" si="35"/>
        <v>55.945999999999962</v>
      </c>
      <c r="G84" s="18">
        <f t="shared" si="50"/>
        <v>310.24599999999981</v>
      </c>
      <c r="H84" s="16">
        <f t="shared" si="51"/>
        <v>263.21999999999957</v>
      </c>
      <c r="I84" s="14">
        <f t="shared" si="36"/>
        <v>57.908399999999908</v>
      </c>
      <c r="J84" s="20">
        <f t="shared" si="42"/>
        <v>321.12839999999949</v>
      </c>
      <c r="K84" s="16">
        <f t="shared" si="52"/>
        <v>268.35999999999962</v>
      </c>
      <c r="L84" s="14">
        <f t="shared" si="37"/>
        <v>59.039199999999916</v>
      </c>
      <c r="M84" s="20">
        <f t="shared" si="43"/>
        <v>327.39919999999955</v>
      </c>
      <c r="N84" s="16">
        <f t="shared" si="53"/>
        <v>306.31000000000063</v>
      </c>
      <c r="O84" s="14">
        <f t="shared" si="38"/>
        <v>67.38820000000014</v>
      </c>
      <c r="P84" s="19">
        <f t="shared" si="44"/>
        <v>373.69820000000078</v>
      </c>
      <c r="Q84" s="16">
        <f t="shared" si="54"/>
        <v>311.56000000000063</v>
      </c>
      <c r="R84" s="14">
        <f t="shared" si="39"/>
        <v>68.543200000000141</v>
      </c>
      <c r="S84" s="19">
        <f t="shared" si="45"/>
        <v>380.10320000000075</v>
      </c>
      <c r="T84" s="16">
        <f t="shared" si="55"/>
        <v>313.8100000000008</v>
      </c>
      <c r="U84" s="14">
        <f t="shared" si="40"/>
        <v>69.038200000000174</v>
      </c>
      <c r="V84" s="23">
        <f t="shared" si="46"/>
        <v>382.84820000000099</v>
      </c>
      <c r="W84" s="16">
        <f t="shared" si="56"/>
        <v>319.2500000000008</v>
      </c>
      <c r="X84" s="14">
        <f t="shared" si="41"/>
        <v>70.23500000000017</v>
      </c>
      <c r="Y84" s="23">
        <f t="shared" si="47"/>
        <v>389.48500000000098</v>
      </c>
    </row>
    <row r="85" spans="1:25" s="6" customFormat="1" ht="12.6" x14ac:dyDescent="0.25">
      <c r="A85" s="27">
        <v>80</v>
      </c>
      <c r="B85" s="16">
        <f t="shared" si="48"/>
        <v>252.25999999999985</v>
      </c>
      <c r="C85" s="14">
        <f t="shared" si="34"/>
        <v>55.497199999999964</v>
      </c>
      <c r="D85" s="18">
        <f t="shared" si="33"/>
        <v>307.75719999999978</v>
      </c>
      <c r="E85" s="16">
        <f t="shared" si="49"/>
        <v>256.73999999999984</v>
      </c>
      <c r="F85" s="14">
        <f t="shared" si="35"/>
        <v>56.482799999999962</v>
      </c>
      <c r="G85" s="18">
        <f t="shared" si="50"/>
        <v>313.22279999999978</v>
      </c>
      <c r="H85" s="16">
        <f t="shared" si="51"/>
        <v>265.69999999999959</v>
      </c>
      <c r="I85" s="14">
        <f t="shared" si="36"/>
        <v>58.453999999999908</v>
      </c>
      <c r="J85" s="20">
        <f t="shared" si="42"/>
        <v>324.15399999999948</v>
      </c>
      <c r="K85" s="16">
        <f t="shared" si="52"/>
        <v>270.83999999999963</v>
      </c>
      <c r="L85" s="14">
        <f t="shared" si="37"/>
        <v>59.584799999999923</v>
      </c>
      <c r="M85" s="20">
        <f t="shared" si="43"/>
        <v>330.42479999999955</v>
      </c>
      <c r="N85" s="16">
        <f t="shared" si="53"/>
        <v>309.36000000000064</v>
      </c>
      <c r="O85" s="14">
        <f t="shared" si="38"/>
        <v>68.059200000000146</v>
      </c>
      <c r="P85" s="19">
        <f t="shared" si="44"/>
        <v>377.41920000000079</v>
      </c>
      <c r="Q85" s="16">
        <f t="shared" si="54"/>
        <v>314.61000000000064</v>
      </c>
      <c r="R85" s="14">
        <f t="shared" si="39"/>
        <v>69.214200000000147</v>
      </c>
      <c r="S85" s="19">
        <f t="shared" si="45"/>
        <v>383.82420000000081</v>
      </c>
      <c r="T85" s="16">
        <f t="shared" si="55"/>
        <v>316.92000000000081</v>
      </c>
      <c r="U85" s="14">
        <f t="shared" si="40"/>
        <v>69.722400000000178</v>
      </c>
      <c r="V85" s="23">
        <f t="shared" si="46"/>
        <v>386.64240000000098</v>
      </c>
      <c r="W85" s="16">
        <f t="shared" si="56"/>
        <v>322.36000000000081</v>
      </c>
      <c r="X85" s="14">
        <f t="shared" si="41"/>
        <v>70.919200000000174</v>
      </c>
      <c r="Y85" s="23">
        <f t="shared" si="47"/>
        <v>393.27920000000097</v>
      </c>
    </row>
    <row r="86" spans="1:25" s="6" customFormat="1" ht="12.6" x14ac:dyDescent="0.25">
      <c r="A86" s="27">
        <v>81</v>
      </c>
      <c r="B86" s="16">
        <f t="shared" si="48"/>
        <v>254.69999999999985</v>
      </c>
      <c r="C86" s="14">
        <f t="shared" si="34"/>
        <v>56.033999999999963</v>
      </c>
      <c r="D86" s="18">
        <f t="shared" si="33"/>
        <v>310.73399999999981</v>
      </c>
      <c r="E86" s="16">
        <f t="shared" si="49"/>
        <v>259.17999999999984</v>
      </c>
      <c r="F86" s="14">
        <f t="shared" si="35"/>
        <v>57.019599999999961</v>
      </c>
      <c r="G86" s="18">
        <f t="shared" si="50"/>
        <v>316.1995999999998</v>
      </c>
      <c r="H86" s="16">
        <f t="shared" si="51"/>
        <v>268.17999999999961</v>
      </c>
      <c r="I86" s="14">
        <f t="shared" si="36"/>
        <v>58.999599999999916</v>
      </c>
      <c r="J86" s="20">
        <f t="shared" si="42"/>
        <v>327.17959999999954</v>
      </c>
      <c r="K86" s="16">
        <f t="shared" si="52"/>
        <v>273.31999999999965</v>
      </c>
      <c r="L86" s="14">
        <f t="shared" si="37"/>
        <v>60.130399999999923</v>
      </c>
      <c r="M86" s="20">
        <f t="shared" si="43"/>
        <v>333.4503999999996</v>
      </c>
      <c r="N86" s="16">
        <f t="shared" si="53"/>
        <v>312.41000000000065</v>
      </c>
      <c r="O86" s="14">
        <f t="shared" si="38"/>
        <v>68.730200000000139</v>
      </c>
      <c r="P86" s="19">
        <f t="shared" si="44"/>
        <v>381.14020000000079</v>
      </c>
      <c r="Q86" s="16">
        <f t="shared" si="54"/>
        <v>317.66000000000065</v>
      </c>
      <c r="R86" s="14">
        <f t="shared" si="39"/>
        <v>69.88520000000014</v>
      </c>
      <c r="S86" s="19">
        <f t="shared" si="45"/>
        <v>387.54520000000082</v>
      </c>
      <c r="T86" s="16">
        <f t="shared" si="55"/>
        <v>320.03000000000083</v>
      </c>
      <c r="U86" s="14">
        <f t="shared" si="40"/>
        <v>70.406600000000182</v>
      </c>
      <c r="V86" s="23">
        <f t="shared" si="46"/>
        <v>390.43660000000102</v>
      </c>
      <c r="W86" s="16">
        <f t="shared" si="56"/>
        <v>325.47000000000082</v>
      </c>
      <c r="X86" s="14">
        <f t="shared" si="41"/>
        <v>71.603400000000178</v>
      </c>
      <c r="Y86" s="23">
        <f t="shared" si="47"/>
        <v>397.07340000000102</v>
      </c>
    </row>
    <row r="87" spans="1:25" s="6" customFormat="1" ht="12.6" x14ac:dyDescent="0.25">
      <c r="A87" s="27">
        <v>82</v>
      </c>
      <c r="B87" s="16">
        <f t="shared" si="48"/>
        <v>257.13999999999987</v>
      </c>
      <c r="C87" s="14">
        <f t="shared" si="34"/>
        <v>56.57079999999997</v>
      </c>
      <c r="D87" s="18">
        <f t="shared" si="33"/>
        <v>313.71079999999984</v>
      </c>
      <c r="E87" s="16">
        <f t="shared" si="49"/>
        <v>261.61999999999983</v>
      </c>
      <c r="F87" s="14">
        <f t="shared" si="35"/>
        <v>57.556399999999961</v>
      </c>
      <c r="G87" s="18">
        <f t="shared" si="50"/>
        <v>319.17639999999977</v>
      </c>
      <c r="H87" s="16">
        <f t="shared" si="51"/>
        <v>270.65999999999963</v>
      </c>
      <c r="I87" s="14">
        <f t="shared" si="36"/>
        <v>59.545199999999916</v>
      </c>
      <c r="J87" s="20">
        <f t="shared" si="42"/>
        <v>330.20519999999954</v>
      </c>
      <c r="K87" s="16">
        <f t="shared" si="52"/>
        <v>275.79999999999967</v>
      </c>
      <c r="L87" s="14">
        <f t="shared" si="37"/>
        <v>60.675999999999931</v>
      </c>
      <c r="M87" s="20">
        <f t="shared" si="43"/>
        <v>336.4759999999996</v>
      </c>
      <c r="N87" s="16">
        <f t="shared" si="53"/>
        <v>315.46000000000066</v>
      </c>
      <c r="O87" s="14">
        <f t="shared" si="38"/>
        <v>69.401200000000145</v>
      </c>
      <c r="P87" s="19">
        <f t="shared" si="44"/>
        <v>384.86120000000079</v>
      </c>
      <c r="Q87" s="16">
        <f t="shared" si="54"/>
        <v>320.71000000000066</v>
      </c>
      <c r="R87" s="14">
        <f t="shared" si="39"/>
        <v>70.556200000000146</v>
      </c>
      <c r="S87" s="19">
        <f t="shared" si="45"/>
        <v>391.26620000000082</v>
      </c>
      <c r="T87" s="16">
        <f t="shared" si="55"/>
        <v>323.14000000000084</v>
      </c>
      <c r="U87" s="14">
        <f t="shared" si="40"/>
        <v>71.090800000000186</v>
      </c>
      <c r="V87" s="23">
        <f t="shared" si="46"/>
        <v>394.23080000000101</v>
      </c>
      <c r="W87" s="16">
        <f t="shared" si="56"/>
        <v>328.58000000000084</v>
      </c>
      <c r="X87" s="14">
        <f t="shared" si="41"/>
        <v>72.287600000000182</v>
      </c>
      <c r="Y87" s="23">
        <f t="shared" si="47"/>
        <v>400.867600000001</v>
      </c>
    </row>
    <row r="88" spans="1:25" s="6" customFormat="1" ht="12.6" x14ac:dyDescent="0.25">
      <c r="A88" s="27">
        <v>83</v>
      </c>
      <c r="B88" s="16">
        <f t="shared" si="48"/>
        <v>259.57999999999987</v>
      </c>
      <c r="C88" s="14">
        <f t="shared" si="34"/>
        <v>57.107599999999969</v>
      </c>
      <c r="D88" s="18">
        <f t="shared" si="33"/>
        <v>316.68759999999986</v>
      </c>
      <c r="E88" s="16">
        <f t="shared" si="49"/>
        <v>264.05999999999983</v>
      </c>
      <c r="F88" s="14">
        <f t="shared" si="35"/>
        <v>58.09319999999996</v>
      </c>
      <c r="G88" s="18">
        <f t="shared" si="50"/>
        <v>322.1531999999998</v>
      </c>
      <c r="H88" s="16">
        <f t="shared" si="51"/>
        <v>273.13999999999965</v>
      </c>
      <c r="I88" s="14">
        <f t="shared" si="36"/>
        <v>60.090799999999923</v>
      </c>
      <c r="J88" s="20">
        <f t="shared" si="42"/>
        <v>333.23079999999959</v>
      </c>
      <c r="K88" s="16">
        <f t="shared" si="52"/>
        <v>278.27999999999969</v>
      </c>
      <c r="L88" s="14">
        <f t="shared" si="37"/>
        <v>61.221599999999931</v>
      </c>
      <c r="M88" s="20">
        <f t="shared" si="43"/>
        <v>339.5015999999996</v>
      </c>
      <c r="N88" s="16">
        <f t="shared" si="53"/>
        <v>318.51000000000067</v>
      </c>
      <c r="O88" s="14">
        <f t="shared" si="38"/>
        <v>70.072200000000151</v>
      </c>
      <c r="P88" s="19">
        <f t="shared" si="44"/>
        <v>388.58220000000085</v>
      </c>
      <c r="Q88" s="16">
        <f t="shared" si="54"/>
        <v>323.76000000000067</v>
      </c>
      <c r="R88" s="14">
        <f t="shared" si="39"/>
        <v>71.227200000000153</v>
      </c>
      <c r="S88" s="19">
        <f t="shared" si="45"/>
        <v>394.98720000000083</v>
      </c>
      <c r="T88" s="16">
        <f t="shared" si="55"/>
        <v>326.25000000000085</v>
      </c>
      <c r="U88" s="14">
        <f t="shared" si="40"/>
        <v>71.77500000000019</v>
      </c>
      <c r="V88" s="23">
        <f t="shared" si="46"/>
        <v>398.02500000000106</v>
      </c>
      <c r="W88" s="16">
        <f t="shared" si="56"/>
        <v>331.69000000000085</v>
      </c>
      <c r="X88" s="14">
        <f t="shared" si="41"/>
        <v>72.971800000000187</v>
      </c>
      <c r="Y88" s="23">
        <f t="shared" si="47"/>
        <v>404.66180000000105</v>
      </c>
    </row>
    <row r="89" spans="1:25" s="6" customFormat="1" ht="12.6" x14ac:dyDescent="0.25">
      <c r="A89" s="27">
        <v>84</v>
      </c>
      <c r="B89" s="16">
        <f t="shared" si="48"/>
        <v>262.01999999999987</v>
      </c>
      <c r="C89" s="14">
        <f t="shared" si="34"/>
        <v>57.644399999999969</v>
      </c>
      <c r="D89" s="18">
        <f t="shared" si="33"/>
        <v>319.66439999999983</v>
      </c>
      <c r="E89" s="16">
        <f t="shared" si="49"/>
        <v>266.49999999999983</v>
      </c>
      <c r="F89" s="14">
        <f t="shared" si="35"/>
        <v>58.62999999999996</v>
      </c>
      <c r="G89" s="18">
        <f t="shared" si="50"/>
        <v>325.12999999999977</v>
      </c>
      <c r="H89" s="16">
        <f t="shared" si="51"/>
        <v>275.61999999999966</v>
      </c>
      <c r="I89" s="14">
        <f t="shared" si="36"/>
        <v>60.636399999999924</v>
      </c>
      <c r="J89" s="20">
        <f t="shared" si="42"/>
        <v>336.25639999999959</v>
      </c>
      <c r="K89" s="16">
        <f t="shared" si="52"/>
        <v>280.75999999999971</v>
      </c>
      <c r="L89" s="14">
        <f t="shared" si="37"/>
        <v>61.767199999999939</v>
      </c>
      <c r="M89" s="20">
        <f t="shared" si="43"/>
        <v>342.52719999999965</v>
      </c>
      <c r="N89" s="16">
        <f t="shared" si="53"/>
        <v>321.56000000000068</v>
      </c>
      <c r="O89" s="14">
        <f t="shared" si="38"/>
        <v>70.743200000000158</v>
      </c>
      <c r="P89" s="19">
        <f t="shared" si="44"/>
        <v>392.30320000000086</v>
      </c>
      <c r="Q89" s="16">
        <f t="shared" si="54"/>
        <v>326.81000000000068</v>
      </c>
      <c r="R89" s="14">
        <f t="shared" si="39"/>
        <v>71.898200000000145</v>
      </c>
      <c r="S89" s="19">
        <f t="shared" si="45"/>
        <v>398.70820000000083</v>
      </c>
      <c r="T89" s="16">
        <f t="shared" si="55"/>
        <v>329.36000000000087</v>
      </c>
      <c r="U89" s="14">
        <f t="shared" si="40"/>
        <v>72.459200000000195</v>
      </c>
      <c r="V89" s="23">
        <f t="shared" si="46"/>
        <v>401.81920000000105</v>
      </c>
      <c r="W89" s="16">
        <f t="shared" si="56"/>
        <v>334.80000000000086</v>
      </c>
      <c r="X89" s="14">
        <f t="shared" si="41"/>
        <v>73.656000000000191</v>
      </c>
      <c r="Y89" s="23">
        <f t="shared" si="47"/>
        <v>408.45600000000104</v>
      </c>
    </row>
    <row r="90" spans="1:25" s="6" customFormat="1" ht="12.6" x14ac:dyDescent="0.25">
      <c r="A90" s="27">
        <v>85</v>
      </c>
      <c r="B90" s="16">
        <f t="shared" si="48"/>
        <v>264.45999999999987</v>
      </c>
      <c r="C90" s="14">
        <f t="shared" si="34"/>
        <v>58.181199999999968</v>
      </c>
      <c r="D90" s="18">
        <f t="shared" si="33"/>
        <v>322.64119999999986</v>
      </c>
      <c r="E90" s="16">
        <f t="shared" si="49"/>
        <v>268.93999999999983</v>
      </c>
      <c r="F90" s="14">
        <f t="shared" si="35"/>
        <v>59.166799999999959</v>
      </c>
      <c r="G90" s="18">
        <f t="shared" si="50"/>
        <v>328.10679999999979</v>
      </c>
      <c r="H90" s="16">
        <f t="shared" si="51"/>
        <v>278.09999999999968</v>
      </c>
      <c r="I90" s="14">
        <f t="shared" si="36"/>
        <v>61.181999999999931</v>
      </c>
      <c r="J90" s="20">
        <f t="shared" si="42"/>
        <v>339.28199999999958</v>
      </c>
      <c r="K90" s="16">
        <f t="shared" si="52"/>
        <v>283.23999999999972</v>
      </c>
      <c r="L90" s="14">
        <f t="shared" si="37"/>
        <v>62.312799999999939</v>
      </c>
      <c r="M90" s="20">
        <f t="shared" si="43"/>
        <v>345.55279999999965</v>
      </c>
      <c r="N90" s="16">
        <f t="shared" si="53"/>
        <v>324.6100000000007</v>
      </c>
      <c r="O90" s="14">
        <f t="shared" si="38"/>
        <v>71.41420000000015</v>
      </c>
      <c r="P90" s="19">
        <f t="shared" si="44"/>
        <v>396.02420000000086</v>
      </c>
      <c r="Q90" s="16">
        <f t="shared" si="54"/>
        <v>329.8600000000007</v>
      </c>
      <c r="R90" s="14">
        <f t="shared" si="39"/>
        <v>72.569200000000151</v>
      </c>
      <c r="S90" s="19">
        <f t="shared" si="45"/>
        <v>402.42920000000083</v>
      </c>
      <c r="T90" s="16">
        <f t="shared" si="55"/>
        <v>332.47000000000088</v>
      </c>
      <c r="U90" s="14">
        <f t="shared" si="40"/>
        <v>73.143400000000199</v>
      </c>
      <c r="V90" s="23">
        <f t="shared" si="46"/>
        <v>405.61340000000109</v>
      </c>
      <c r="W90" s="16">
        <f t="shared" si="56"/>
        <v>337.91000000000088</v>
      </c>
      <c r="X90" s="14">
        <f t="shared" si="41"/>
        <v>74.340200000000195</v>
      </c>
      <c r="Y90" s="23">
        <f t="shared" si="47"/>
        <v>412.25020000000109</v>
      </c>
    </row>
    <row r="91" spans="1:25" s="6" customFormat="1" ht="12.6" x14ac:dyDescent="0.25">
      <c r="A91" s="27">
        <v>86</v>
      </c>
      <c r="B91" s="16">
        <f t="shared" si="48"/>
        <v>266.89999999999986</v>
      </c>
      <c r="C91" s="14">
        <f t="shared" si="34"/>
        <v>58.717999999999968</v>
      </c>
      <c r="D91" s="18">
        <f t="shared" si="33"/>
        <v>325.61799999999982</v>
      </c>
      <c r="E91" s="16">
        <f t="shared" si="49"/>
        <v>271.37999999999982</v>
      </c>
      <c r="F91" s="14">
        <f t="shared" si="35"/>
        <v>59.703599999999959</v>
      </c>
      <c r="G91" s="18">
        <f t="shared" si="50"/>
        <v>331.08359999999976</v>
      </c>
      <c r="H91" s="16">
        <f t="shared" si="51"/>
        <v>280.5799999999997</v>
      </c>
      <c r="I91" s="14">
        <f t="shared" si="36"/>
        <v>61.727599999999931</v>
      </c>
      <c r="J91" s="20">
        <f t="shared" si="42"/>
        <v>342.30759999999964</v>
      </c>
      <c r="K91" s="16">
        <f t="shared" si="52"/>
        <v>285.71999999999974</v>
      </c>
      <c r="L91" s="14">
        <f t="shared" si="37"/>
        <v>62.858399999999946</v>
      </c>
      <c r="M91" s="20">
        <f t="shared" si="43"/>
        <v>348.5783999999997</v>
      </c>
      <c r="N91" s="16">
        <f t="shared" si="53"/>
        <v>327.66000000000071</v>
      </c>
      <c r="O91" s="14">
        <f t="shared" si="38"/>
        <v>72.085200000000157</v>
      </c>
      <c r="P91" s="19">
        <f t="shared" si="44"/>
        <v>399.74520000000086</v>
      </c>
      <c r="Q91" s="16">
        <f t="shared" si="54"/>
        <v>332.91000000000071</v>
      </c>
      <c r="R91" s="14">
        <f t="shared" si="39"/>
        <v>73.240200000000158</v>
      </c>
      <c r="S91" s="19">
        <f t="shared" si="45"/>
        <v>406.15020000000084</v>
      </c>
      <c r="T91" s="16">
        <f t="shared" si="55"/>
        <v>335.58000000000089</v>
      </c>
      <c r="U91" s="14">
        <f t="shared" si="40"/>
        <v>73.827600000000203</v>
      </c>
      <c r="V91" s="23">
        <f t="shared" si="46"/>
        <v>409.40760000000108</v>
      </c>
      <c r="W91" s="16">
        <f t="shared" si="56"/>
        <v>341.02000000000089</v>
      </c>
      <c r="X91" s="14">
        <f t="shared" si="41"/>
        <v>75.024400000000199</v>
      </c>
      <c r="Y91" s="23">
        <f t="shared" si="47"/>
        <v>416.04440000000108</v>
      </c>
    </row>
    <row r="92" spans="1:25" s="6" customFormat="1" ht="12.6" x14ac:dyDescent="0.25">
      <c r="A92" s="27">
        <v>87</v>
      </c>
      <c r="B92" s="16">
        <f t="shared" si="48"/>
        <v>269.33999999999986</v>
      </c>
      <c r="C92" s="14">
        <f t="shared" si="34"/>
        <v>59.254799999999967</v>
      </c>
      <c r="D92" s="18">
        <f t="shared" si="33"/>
        <v>328.59479999999985</v>
      </c>
      <c r="E92" s="16">
        <f t="shared" si="49"/>
        <v>273.81999999999982</v>
      </c>
      <c r="F92" s="14">
        <f t="shared" si="35"/>
        <v>60.240399999999958</v>
      </c>
      <c r="G92" s="18">
        <f t="shared" si="50"/>
        <v>334.06039999999979</v>
      </c>
      <c r="H92" s="16">
        <f t="shared" si="51"/>
        <v>283.05999999999972</v>
      </c>
      <c r="I92" s="14">
        <f t="shared" si="36"/>
        <v>62.273199999999939</v>
      </c>
      <c r="J92" s="20">
        <f t="shared" si="42"/>
        <v>345.33319999999964</v>
      </c>
      <c r="K92" s="16">
        <f t="shared" si="52"/>
        <v>288.19999999999976</v>
      </c>
      <c r="L92" s="14">
        <f t="shared" si="37"/>
        <v>63.403999999999947</v>
      </c>
      <c r="M92" s="20">
        <f t="shared" si="43"/>
        <v>351.6039999999997</v>
      </c>
      <c r="N92" s="16">
        <f t="shared" si="53"/>
        <v>330.71000000000072</v>
      </c>
      <c r="O92" s="14">
        <f t="shared" si="38"/>
        <v>72.756200000000163</v>
      </c>
      <c r="P92" s="19">
        <f t="shared" si="44"/>
        <v>403.46620000000087</v>
      </c>
      <c r="Q92" s="16">
        <f t="shared" si="54"/>
        <v>335.96000000000072</v>
      </c>
      <c r="R92" s="14">
        <f t="shared" si="39"/>
        <v>73.911200000000164</v>
      </c>
      <c r="S92" s="19">
        <f t="shared" si="45"/>
        <v>409.8712000000009</v>
      </c>
      <c r="T92" s="16">
        <f t="shared" si="55"/>
        <v>338.69000000000091</v>
      </c>
      <c r="U92" s="14">
        <f t="shared" si="40"/>
        <v>74.511800000000207</v>
      </c>
      <c r="V92" s="23">
        <f t="shared" si="46"/>
        <v>413.20180000000113</v>
      </c>
      <c r="W92" s="16">
        <f t="shared" si="56"/>
        <v>344.1300000000009</v>
      </c>
      <c r="X92" s="14">
        <f t="shared" si="41"/>
        <v>75.708600000000203</v>
      </c>
      <c r="Y92" s="23">
        <f t="shared" si="47"/>
        <v>419.83860000000112</v>
      </c>
    </row>
    <row r="93" spans="1:25" s="6" customFormat="1" ht="12.6" x14ac:dyDescent="0.25">
      <c r="A93" s="27">
        <v>88</v>
      </c>
      <c r="B93" s="16">
        <f t="shared" si="48"/>
        <v>271.77999999999986</v>
      </c>
      <c r="C93" s="14">
        <f t="shared" si="34"/>
        <v>59.791599999999967</v>
      </c>
      <c r="D93" s="18">
        <f t="shared" si="33"/>
        <v>331.57159999999982</v>
      </c>
      <c r="E93" s="16">
        <f t="shared" si="49"/>
        <v>276.25999999999982</v>
      </c>
      <c r="F93" s="14">
        <f t="shared" si="35"/>
        <v>60.777199999999958</v>
      </c>
      <c r="G93" s="18">
        <f t="shared" si="50"/>
        <v>337.03719999999976</v>
      </c>
      <c r="H93" s="16">
        <f t="shared" si="51"/>
        <v>285.53999999999974</v>
      </c>
      <c r="I93" s="14">
        <f t="shared" si="36"/>
        <v>62.818799999999939</v>
      </c>
      <c r="J93" s="20">
        <f t="shared" si="42"/>
        <v>348.35879999999969</v>
      </c>
      <c r="K93" s="16">
        <f t="shared" si="52"/>
        <v>290.67999999999978</v>
      </c>
      <c r="L93" s="14">
        <f t="shared" si="37"/>
        <v>63.949599999999954</v>
      </c>
      <c r="M93" s="20">
        <f t="shared" si="43"/>
        <v>354.62959999999975</v>
      </c>
      <c r="N93" s="16">
        <f t="shared" si="53"/>
        <v>333.76000000000073</v>
      </c>
      <c r="O93" s="14">
        <f t="shared" si="38"/>
        <v>73.427200000000155</v>
      </c>
      <c r="P93" s="19">
        <f t="shared" si="44"/>
        <v>407.18720000000087</v>
      </c>
      <c r="Q93" s="16">
        <f t="shared" si="54"/>
        <v>339.01000000000073</v>
      </c>
      <c r="R93" s="14">
        <f t="shared" si="39"/>
        <v>74.582200000000157</v>
      </c>
      <c r="S93" s="19">
        <f t="shared" si="45"/>
        <v>413.5922000000009</v>
      </c>
      <c r="T93" s="16">
        <f t="shared" si="55"/>
        <v>341.80000000000092</v>
      </c>
      <c r="U93" s="14">
        <f t="shared" si="40"/>
        <v>75.196000000000197</v>
      </c>
      <c r="V93" s="23">
        <f t="shared" si="46"/>
        <v>416.99600000000112</v>
      </c>
      <c r="W93" s="16">
        <f t="shared" si="56"/>
        <v>347.24000000000092</v>
      </c>
      <c r="X93" s="14">
        <f t="shared" si="41"/>
        <v>76.392800000000207</v>
      </c>
      <c r="Y93" s="23">
        <f t="shared" si="47"/>
        <v>423.63280000000111</v>
      </c>
    </row>
    <row r="94" spans="1:25" s="6" customFormat="1" ht="12.6" x14ac:dyDescent="0.25">
      <c r="A94" s="30">
        <v>89</v>
      </c>
      <c r="B94" s="16">
        <f t="shared" si="48"/>
        <v>274.21999999999986</v>
      </c>
      <c r="C94" s="14">
        <f t="shared" si="34"/>
        <v>60.328399999999966</v>
      </c>
      <c r="D94" s="18">
        <f t="shared" si="33"/>
        <v>334.54839999999984</v>
      </c>
      <c r="E94" s="16">
        <f t="shared" si="49"/>
        <v>278.69999999999982</v>
      </c>
      <c r="F94" s="14">
        <f t="shared" si="35"/>
        <v>61.313999999999957</v>
      </c>
      <c r="G94" s="18">
        <f t="shared" si="50"/>
        <v>340.01399999999978</v>
      </c>
      <c r="H94" s="16">
        <f t="shared" si="51"/>
        <v>288.01999999999975</v>
      </c>
      <c r="I94" s="14">
        <f t="shared" si="36"/>
        <v>63.364399999999947</v>
      </c>
      <c r="J94" s="20">
        <f t="shared" si="42"/>
        <v>351.38439999999969</v>
      </c>
      <c r="K94" s="16">
        <f t="shared" si="52"/>
        <v>293.1599999999998</v>
      </c>
      <c r="L94" s="14">
        <f t="shared" si="37"/>
        <v>64.495199999999954</v>
      </c>
      <c r="M94" s="20">
        <f t="shared" si="43"/>
        <v>357.65519999999975</v>
      </c>
      <c r="N94" s="16">
        <f t="shared" si="53"/>
        <v>336.81000000000074</v>
      </c>
      <c r="O94" s="14">
        <f t="shared" si="38"/>
        <v>74.098200000000162</v>
      </c>
      <c r="P94" s="19">
        <f t="shared" si="44"/>
        <v>410.90820000000087</v>
      </c>
      <c r="Q94" s="16">
        <f t="shared" si="54"/>
        <v>342.06000000000074</v>
      </c>
      <c r="R94" s="14">
        <f t="shared" si="39"/>
        <v>75.253200000000163</v>
      </c>
      <c r="S94" s="19">
        <f t="shared" si="45"/>
        <v>417.3132000000009</v>
      </c>
      <c r="T94" s="16">
        <f t="shared" si="55"/>
        <v>344.91000000000093</v>
      </c>
      <c r="U94" s="14">
        <f t="shared" si="40"/>
        <v>75.880200000000201</v>
      </c>
      <c r="V94" s="23">
        <f t="shared" si="46"/>
        <v>420.79020000000116</v>
      </c>
      <c r="W94" s="16">
        <f t="shared" si="56"/>
        <v>350.35000000000093</v>
      </c>
      <c r="X94" s="14">
        <f t="shared" si="41"/>
        <v>77.077000000000211</v>
      </c>
      <c r="Y94" s="23">
        <f t="shared" si="47"/>
        <v>427.42700000000116</v>
      </c>
    </row>
    <row r="95" spans="1:25" s="6" customFormat="1" ht="12.6" x14ac:dyDescent="0.25">
      <c r="A95" s="27">
        <v>90</v>
      </c>
      <c r="B95" s="16">
        <f t="shared" si="48"/>
        <v>276.65999999999985</v>
      </c>
      <c r="C95" s="14">
        <f t="shared" si="34"/>
        <v>60.865199999999966</v>
      </c>
      <c r="D95" s="18">
        <f t="shared" si="33"/>
        <v>337.52519999999981</v>
      </c>
      <c r="E95" s="16">
        <f t="shared" si="49"/>
        <v>281.13999999999982</v>
      </c>
      <c r="F95" s="14">
        <f t="shared" si="35"/>
        <v>61.850799999999957</v>
      </c>
      <c r="G95" s="18">
        <f t="shared" si="50"/>
        <v>342.99079999999975</v>
      </c>
      <c r="H95" s="16">
        <f t="shared" si="51"/>
        <v>290.49999999999977</v>
      </c>
      <c r="I95" s="14">
        <f t="shared" si="36"/>
        <v>63.909999999999947</v>
      </c>
      <c r="J95" s="20">
        <f t="shared" si="42"/>
        <v>354.40999999999974</v>
      </c>
      <c r="K95" s="16">
        <f t="shared" si="52"/>
        <v>295.63999999999982</v>
      </c>
      <c r="L95" s="14">
        <f t="shared" si="37"/>
        <v>65.040799999999962</v>
      </c>
      <c r="M95" s="20">
        <f t="shared" si="43"/>
        <v>360.68079999999975</v>
      </c>
      <c r="N95" s="16">
        <f t="shared" si="53"/>
        <v>339.86000000000075</v>
      </c>
      <c r="O95" s="14">
        <f t="shared" si="38"/>
        <v>74.769200000000168</v>
      </c>
      <c r="P95" s="19">
        <f t="shared" si="44"/>
        <v>414.62920000000094</v>
      </c>
      <c r="Q95" s="16">
        <f t="shared" si="54"/>
        <v>345.11000000000075</v>
      </c>
      <c r="R95" s="14">
        <f t="shared" si="39"/>
        <v>75.92420000000017</v>
      </c>
      <c r="S95" s="19">
        <f t="shared" si="45"/>
        <v>421.03420000000091</v>
      </c>
      <c r="T95" s="16">
        <f t="shared" si="55"/>
        <v>348.02000000000095</v>
      </c>
      <c r="U95" s="14">
        <f t="shared" si="40"/>
        <v>76.564400000000205</v>
      </c>
      <c r="V95" s="23">
        <f t="shared" si="46"/>
        <v>424.58440000000115</v>
      </c>
      <c r="W95" s="16">
        <f t="shared" si="56"/>
        <v>353.46000000000095</v>
      </c>
      <c r="X95" s="14">
        <f t="shared" si="41"/>
        <v>77.761200000000215</v>
      </c>
      <c r="Y95" s="23">
        <f t="shared" si="47"/>
        <v>431.22120000000115</v>
      </c>
    </row>
    <row r="96" spans="1:25" s="6" customFormat="1" ht="12.6" x14ac:dyDescent="0.25">
      <c r="A96" s="27">
        <v>91</v>
      </c>
      <c r="B96" s="16">
        <f t="shared" si="48"/>
        <v>279.09999999999985</v>
      </c>
      <c r="C96" s="14">
        <f t="shared" si="34"/>
        <v>61.401999999999965</v>
      </c>
      <c r="D96" s="18">
        <f t="shared" si="33"/>
        <v>340.50199999999984</v>
      </c>
      <c r="E96" s="16">
        <f t="shared" si="49"/>
        <v>283.57999999999981</v>
      </c>
      <c r="F96" s="14">
        <f t="shared" si="35"/>
        <v>62.387599999999956</v>
      </c>
      <c r="G96" s="18">
        <f t="shared" si="50"/>
        <v>345.96759999999978</v>
      </c>
      <c r="H96" s="16">
        <f t="shared" si="51"/>
        <v>292.97999999999979</v>
      </c>
      <c r="I96" s="14">
        <f t="shared" si="36"/>
        <v>64.455599999999961</v>
      </c>
      <c r="J96" s="20">
        <f t="shared" si="42"/>
        <v>357.43559999999974</v>
      </c>
      <c r="K96" s="16">
        <f t="shared" si="52"/>
        <v>298.11999999999983</v>
      </c>
      <c r="L96" s="14">
        <f t="shared" si="37"/>
        <v>65.586399999999969</v>
      </c>
      <c r="M96" s="20">
        <f t="shared" si="43"/>
        <v>363.7063999999998</v>
      </c>
      <c r="N96" s="16">
        <f t="shared" si="53"/>
        <v>342.91000000000076</v>
      </c>
      <c r="O96" s="14">
        <f t="shared" si="38"/>
        <v>75.440200000000175</v>
      </c>
      <c r="P96" s="19">
        <f t="shared" si="44"/>
        <v>418.35020000000094</v>
      </c>
      <c r="Q96" s="16">
        <f t="shared" si="54"/>
        <v>348.16000000000076</v>
      </c>
      <c r="R96" s="14">
        <f t="shared" si="39"/>
        <v>76.595200000000162</v>
      </c>
      <c r="S96" s="19">
        <f t="shared" si="45"/>
        <v>424.75520000000091</v>
      </c>
      <c r="T96" s="16">
        <f t="shared" si="55"/>
        <v>351.13000000000096</v>
      </c>
      <c r="U96" s="14">
        <f t="shared" si="40"/>
        <v>77.248600000000209</v>
      </c>
      <c r="V96" s="23">
        <f t="shared" si="46"/>
        <v>428.37860000000114</v>
      </c>
      <c r="W96" s="16">
        <f t="shared" si="56"/>
        <v>356.57000000000096</v>
      </c>
      <c r="X96" s="14">
        <f t="shared" si="41"/>
        <v>78.445400000000205</v>
      </c>
      <c r="Y96" s="23">
        <f t="shared" si="47"/>
        <v>435.01540000000114</v>
      </c>
    </row>
    <row r="97" spans="1:25" s="6" customFormat="1" ht="12.6" x14ac:dyDescent="0.25">
      <c r="A97" s="27">
        <v>92</v>
      </c>
      <c r="B97" s="16">
        <f t="shared" si="48"/>
        <v>281.53999999999985</v>
      </c>
      <c r="C97" s="14">
        <f t="shared" si="34"/>
        <v>61.938799999999965</v>
      </c>
      <c r="D97" s="18">
        <f t="shared" si="33"/>
        <v>343.47879999999981</v>
      </c>
      <c r="E97" s="16">
        <f t="shared" si="49"/>
        <v>286.01999999999981</v>
      </c>
      <c r="F97" s="14">
        <f t="shared" si="35"/>
        <v>62.924399999999956</v>
      </c>
      <c r="G97" s="18">
        <f t="shared" si="50"/>
        <v>348.94439999999975</v>
      </c>
      <c r="H97" s="16">
        <f t="shared" si="51"/>
        <v>295.45999999999981</v>
      </c>
      <c r="I97" s="14">
        <f t="shared" si="36"/>
        <v>65.001199999999955</v>
      </c>
      <c r="J97" s="20">
        <f t="shared" si="42"/>
        <v>360.46119999999974</v>
      </c>
      <c r="K97" s="16">
        <f t="shared" si="52"/>
        <v>300.59999999999985</v>
      </c>
      <c r="L97" s="14">
        <f t="shared" si="37"/>
        <v>66.131999999999962</v>
      </c>
      <c r="M97" s="20">
        <f t="shared" si="43"/>
        <v>366.7319999999998</v>
      </c>
      <c r="N97" s="16">
        <f t="shared" si="53"/>
        <v>345.96000000000078</v>
      </c>
      <c r="O97" s="14">
        <f t="shared" si="38"/>
        <v>76.111200000000167</v>
      </c>
      <c r="P97" s="19">
        <f t="shared" si="44"/>
        <v>422.07120000000094</v>
      </c>
      <c r="Q97" s="16">
        <f t="shared" si="54"/>
        <v>351.21000000000078</v>
      </c>
      <c r="R97" s="14">
        <f t="shared" si="39"/>
        <v>77.266200000000168</v>
      </c>
      <c r="S97" s="19">
        <f t="shared" si="45"/>
        <v>428.47620000000097</v>
      </c>
      <c r="T97" s="16">
        <f t="shared" si="55"/>
        <v>354.24000000000098</v>
      </c>
      <c r="U97" s="14">
        <f t="shared" si="40"/>
        <v>77.932800000000213</v>
      </c>
      <c r="V97" s="23">
        <f t="shared" si="46"/>
        <v>432.17280000000119</v>
      </c>
      <c r="W97" s="16">
        <f t="shared" si="56"/>
        <v>359.68000000000097</v>
      </c>
      <c r="X97" s="14">
        <f t="shared" si="41"/>
        <v>79.12960000000021</v>
      </c>
      <c r="Y97" s="23">
        <f t="shared" si="47"/>
        <v>438.80960000000118</v>
      </c>
    </row>
    <row r="98" spans="1:25" s="6" customFormat="1" ht="12.6" x14ac:dyDescent="0.25">
      <c r="A98" s="27">
        <v>93</v>
      </c>
      <c r="B98" s="16">
        <f t="shared" si="48"/>
        <v>283.97999999999985</v>
      </c>
      <c r="C98" s="14">
        <f t="shared" si="34"/>
        <v>62.475599999999964</v>
      </c>
      <c r="D98" s="18">
        <f t="shared" si="33"/>
        <v>346.45559999999983</v>
      </c>
      <c r="E98" s="16">
        <f t="shared" si="49"/>
        <v>288.45999999999981</v>
      </c>
      <c r="F98" s="14">
        <f t="shared" si="35"/>
        <v>63.461199999999955</v>
      </c>
      <c r="G98" s="18">
        <f t="shared" si="50"/>
        <v>351.92119999999977</v>
      </c>
      <c r="H98" s="16">
        <f t="shared" si="51"/>
        <v>297.93999999999983</v>
      </c>
      <c r="I98" s="14">
        <f t="shared" si="36"/>
        <v>65.546799999999962</v>
      </c>
      <c r="J98" s="20">
        <f t="shared" si="42"/>
        <v>363.48679999999979</v>
      </c>
      <c r="K98" s="16">
        <f t="shared" si="52"/>
        <v>303.07999999999987</v>
      </c>
      <c r="L98" s="14">
        <f t="shared" si="37"/>
        <v>66.67759999999997</v>
      </c>
      <c r="M98" s="20">
        <f t="shared" si="43"/>
        <v>369.75759999999985</v>
      </c>
      <c r="N98" s="16">
        <f t="shared" si="53"/>
        <v>349.01000000000079</v>
      </c>
      <c r="O98" s="14">
        <f t="shared" si="38"/>
        <v>76.782200000000174</v>
      </c>
      <c r="P98" s="19">
        <f t="shared" si="44"/>
        <v>425.79220000000095</v>
      </c>
      <c r="Q98" s="16">
        <f t="shared" si="54"/>
        <v>354.26000000000079</v>
      </c>
      <c r="R98" s="14">
        <f t="shared" si="39"/>
        <v>77.937200000000175</v>
      </c>
      <c r="S98" s="19">
        <f t="shared" si="45"/>
        <v>432.19720000000098</v>
      </c>
      <c r="T98" s="16">
        <f t="shared" si="55"/>
        <v>357.35000000000099</v>
      </c>
      <c r="U98" s="14">
        <f t="shared" si="40"/>
        <v>78.617000000000218</v>
      </c>
      <c r="V98" s="23">
        <f t="shared" si="46"/>
        <v>435.96700000000124</v>
      </c>
      <c r="W98" s="16">
        <f t="shared" si="56"/>
        <v>362.79000000000099</v>
      </c>
      <c r="X98" s="14">
        <f t="shared" si="41"/>
        <v>79.813800000000214</v>
      </c>
      <c r="Y98" s="23">
        <f t="shared" si="47"/>
        <v>442.60380000000123</v>
      </c>
    </row>
    <row r="99" spans="1:25" s="6" customFormat="1" ht="12.6" x14ac:dyDescent="0.25">
      <c r="A99" s="27">
        <v>94</v>
      </c>
      <c r="B99" s="16">
        <f t="shared" si="48"/>
        <v>286.41999999999985</v>
      </c>
      <c r="C99" s="14">
        <f t="shared" si="34"/>
        <v>63.012399999999964</v>
      </c>
      <c r="D99" s="18">
        <f t="shared" si="33"/>
        <v>349.4323999999998</v>
      </c>
      <c r="E99" s="16">
        <f t="shared" si="49"/>
        <v>290.89999999999981</v>
      </c>
      <c r="F99" s="14">
        <f t="shared" si="35"/>
        <v>63.997999999999955</v>
      </c>
      <c r="G99" s="18">
        <f t="shared" si="50"/>
        <v>354.89799999999974</v>
      </c>
      <c r="H99" s="16">
        <f t="shared" si="51"/>
        <v>300.41999999999985</v>
      </c>
      <c r="I99" s="14">
        <f t="shared" si="36"/>
        <v>66.092399999999969</v>
      </c>
      <c r="J99" s="20">
        <f t="shared" si="42"/>
        <v>366.51239999999984</v>
      </c>
      <c r="K99" s="16">
        <f t="shared" si="52"/>
        <v>305.55999999999989</v>
      </c>
      <c r="L99" s="14">
        <f t="shared" si="37"/>
        <v>67.223199999999977</v>
      </c>
      <c r="M99" s="20">
        <f t="shared" si="43"/>
        <v>372.78319999999985</v>
      </c>
      <c r="N99" s="16">
        <f t="shared" si="53"/>
        <v>352.0600000000008</v>
      </c>
      <c r="O99" s="14">
        <f t="shared" si="38"/>
        <v>77.45320000000018</v>
      </c>
      <c r="P99" s="19">
        <f t="shared" si="44"/>
        <v>429.51320000000101</v>
      </c>
      <c r="Q99" s="16">
        <f t="shared" si="54"/>
        <v>357.3100000000008</v>
      </c>
      <c r="R99" s="14">
        <f t="shared" si="39"/>
        <v>78.608200000000181</v>
      </c>
      <c r="S99" s="19">
        <f t="shared" si="45"/>
        <v>435.91820000000098</v>
      </c>
      <c r="T99" s="16">
        <f t="shared" si="55"/>
        <v>360.460000000001</v>
      </c>
      <c r="U99" s="14">
        <f t="shared" si="40"/>
        <v>79.301200000000222</v>
      </c>
      <c r="V99" s="23">
        <f t="shared" si="46"/>
        <v>439.76120000000122</v>
      </c>
      <c r="W99" s="16">
        <f t="shared" si="56"/>
        <v>365.900000000001</v>
      </c>
      <c r="X99" s="14">
        <f t="shared" si="41"/>
        <v>80.498000000000218</v>
      </c>
      <c r="Y99" s="23">
        <f t="shared" si="47"/>
        <v>446.39800000000122</v>
      </c>
    </row>
    <row r="100" spans="1:25" s="6" customFormat="1" ht="12.6" x14ac:dyDescent="0.25">
      <c r="A100" s="27">
        <v>95</v>
      </c>
      <c r="B100" s="16">
        <f t="shared" si="48"/>
        <v>288.85999999999984</v>
      </c>
      <c r="C100" s="14">
        <f t="shared" si="34"/>
        <v>63.549199999999963</v>
      </c>
      <c r="D100" s="18">
        <f t="shared" si="33"/>
        <v>352.40919999999983</v>
      </c>
      <c r="E100" s="16">
        <f t="shared" si="49"/>
        <v>293.3399999999998</v>
      </c>
      <c r="F100" s="14">
        <f t="shared" si="35"/>
        <v>64.534799999999962</v>
      </c>
      <c r="G100" s="18">
        <f t="shared" si="50"/>
        <v>357.87479999999977</v>
      </c>
      <c r="H100" s="16">
        <f t="shared" si="51"/>
        <v>302.89999999999986</v>
      </c>
      <c r="I100" s="14">
        <f t="shared" si="36"/>
        <v>66.637999999999977</v>
      </c>
      <c r="J100" s="20">
        <f t="shared" si="42"/>
        <v>369.53799999999984</v>
      </c>
      <c r="K100" s="16">
        <f t="shared" si="52"/>
        <v>308.03999999999991</v>
      </c>
      <c r="L100" s="14">
        <f t="shared" si="37"/>
        <v>67.768799999999985</v>
      </c>
      <c r="M100" s="20">
        <f t="shared" si="43"/>
        <v>375.80879999999991</v>
      </c>
      <c r="N100" s="16">
        <f t="shared" si="53"/>
        <v>355.11000000000081</v>
      </c>
      <c r="O100" s="14">
        <f t="shared" si="38"/>
        <v>78.124200000000172</v>
      </c>
      <c r="P100" s="19">
        <f t="shared" si="44"/>
        <v>433.23420000000101</v>
      </c>
      <c r="Q100" s="16">
        <f t="shared" si="54"/>
        <v>360.36000000000081</v>
      </c>
      <c r="R100" s="14">
        <f t="shared" si="39"/>
        <v>79.279200000000174</v>
      </c>
      <c r="S100" s="19">
        <f t="shared" si="45"/>
        <v>439.63920000000098</v>
      </c>
      <c r="T100" s="16">
        <f t="shared" si="55"/>
        <v>363.57000000000102</v>
      </c>
      <c r="U100" s="14">
        <f t="shared" si="40"/>
        <v>79.985400000000226</v>
      </c>
      <c r="V100" s="23">
        <f t="shared" si="46"/>
        <v>443.55540000000121</v>
      </c>
      <c r="W100" s="16">
        <f t="shared" si="56"/>
        <v>369.01000000000101</v>
      </c>
      <c r="X100" s="14">
        <f t="shared" si="41"/>
        <v>81.182200000000222</v>
      </c>
      <c r="Y100" s="23">
        <f t="shared" si="47"/>
        <v>450.19220000000121</v>
      </c>
    </row>
    <row r="101" spans="1:25" s="6" customFormat="1" ht="12.6" x14ac:dyDescent="0.25">
      <c r="A101" s="27">
        <v>96</v>
      </c>
      <c r="B101" s="16">
        <f t="shared" si="48"/>
        <v>291.29999999999984</v>
      </c>
      <c r="C101" s="14">
        <f t="shared" si="34"/>
        <v>64.08599999999997</v>
      </c>
      <c r="D101" s="18">
        <f t="shared" si="33"/>
        <v>355.3859999999998</v>
      </c>
      <c r="E101" s="16">
        <f t="shared" si="49"/>
        <v>295.7799999999998</v>
      </c>
      <c r="F101" s="14">
        <f t="shared" si="35"/>
        <v>65.071599999999961</v>
      </c>
      <c r="G101" s="18">
        <f t="shared" si="50"/>
        <v>360.85159999999973</v>
      </c>
      <c r="H101" s="16">
        <f t="shared" si="51"/>
        <v>305.37999999999988</v>
      </c>
      <c r="I101" s="14">
        <f t="shared" si="36"/>
        <v>67.18359999999997</v>
      </c>
      <c r="J101" s="20">
        <f t="shared" si="42"/>
        <v>372.56359999999984</v>
      </c>
      <c r="K101" s="16">
        <f t="shared" si="52"/>
        <v>310.51999999999992</v>
      </c>
      <c r="L101" s="14">
        <f t="shared" si="37"/>
        <v>68.314399999999978</v>
      </c>
      <c r="M101" s="20">
        <f t="shared" si="43"/>
        <v>378.8343999999999</v>
      </c>
      <c r="N101" s="16">
        <f t="shared" si="53"/>
        <v>358.16000000000082</v>
      </c>
      <c r="O101" s="14">
        <f t="shared" si="38"/>
        <v>78.795200000000179</v>
      </c>
      <c r="P101" s="19">
        <f t="shared" si="44"/>
        <v>436.95520000000101</v>
      </c>
      <c r="Q101" s="16">
        <f t="shared" si="54"/>
        <v>363.41000000000082</v>
      </c>
      <c r="R101" s="14">
        <f t="shared" si="39"/>
        <v>79.95020000000018</v>
      </c>
      <c r="S101" s="19">
        <f t="shared" si="45"/>
        <v>443.36020000000099</v>
      </c>
      <c r="T101" s="16">
        <f t="shared" si="55"/>
        <v>366.68000000000103</v>
      </c>
      <c r="U101" s="14">
        <f t="shared" si="40"/>
        <v>80.66960000000023</v>
      </c>
      <c r="V101" s="23">
        <f t="shared" si="46"/>
        <v>447.34960000000126</v>
      </c>
      <c r="W101" s="16">
        <f t="shared" si="56"/>
        <v>372.12000000000103</v>
      </c>
      <c r="X101" s="14">
        <f t="shared" si="41"/>
        <v>81.866400000000226</v>
      </c>
      <c r="Y101" s="23">
        <f t="shared" si="47"/>
        <v>453.98640000000125</v>
      </c>
    </row>
    <row r="102" spans="1:25" s="6" customFormat="1" ht="12.6" x14ac:dyDescent="0.25">
      <c r="A102" s="27">
        <v>97</v>
      </c>
      <c r="B102" s="16">
        <f t="shared" si="48"/>
        <v>293.73999999999984</v>
      </c>
      <c r="C102" s="14">
        <f t="shared" si="34"/>
        <v>64.62279999999997</v>
      </c>
      <c r="D102" s="18">
        <f t="shared" si="33"/>
        <v>358.36279999999982</v>
      </c>
      <c r="E102" s="16">
        <f t="shared" si="49"/>
        <v>298.2199999999998</v>
      </c>
      <c r="F102" s="14">
        <f t="shared" si="35"/>
        <v>65.608399999999961</v>
      </c>
      <c r="G102" s="18">
        <f t="shared" si="50"/>
        <v>363.82839999999976</v>
      </c>
      <c r="H102" s="16">
        <f t="shared" si="51"/>
        <v>307.8599999999999</v>
      </c>
      <c r="I102" s="14">
        <f t="shared" si="36"/>
        <v>67.729199999999977</v>
      </c>
      <c r="J102" s="20">
        <f t="shared" si="42"/>
        <v>375.58919999999989</v>
      </c>
      <c r="K102" s="16">
        <f t="shared" si="52"/>
        <v>312.99999999999994</v>
      </c>
      <c r="L102" s="14">
        <f t="shared" si="37"/>
        <v>68.859999999999985</v>
      </c>
      <c r="M102" s="20">
        <f t="shared" si="43"/>
        <v>381.8599999999999</v>
      </c>
      <c r="N102" s="16">
        <f t="shared" si="53"/>
        <v>361.21000000000083</v>
      </c>
      <c r="O102" s="14">
        <f t="shared" si="38"/>
        <v>79.466200000000185</v>
      </c>
      <c r="P102" s="19">
        <f t="shared" si="44"/>
        <v>440.67620000000102</v>
      </c>
      <c r="Q102" s="16">
        <f t="shared" si="54"/>
        <v>366.46000000000083</v>
      </c>
      <c r="R102" s="14">
        <f t="shared" si="39"/>
        <v>80.621200000000186</v>
      </c>
      <c r="S102" s="19">
        <f t="shared" si="45"/>
        <v>447.08120000000099</v>
      </c>
      <c r="T102" s="16">
        <f t="shared" si="55"/>
        <v>369.79000000000104</v>
      </c>
      <c r="U102" s="14">
        <f t="shared" si="40"/>
        <v>81.353800000000234</v>
      </c>
      <c r="V102" s="23">
        <f t="shared" si="46"/>
        <v>451.14380000000131</v>
      </c>
      <c r="W102" s="16">
        <f t="shared" si="56"/>
        <v>375.23000000000104</v>
      </c>
      <c r="X102" s="14">
        <f t="shared" si="41"/>
        <v>82.55060000000023</v>
      </c>
      <c r="Y102" s="23">
        <f t="shared" si="47"/>
        <v>457.7806000000013</v>
      </c>
    </row>
    <row r="103" spans="1:25" s="6" customFormat="1" ht="12.6" x14ac:dyDescent="0.25">
      <c r="A103" s="27">
        <v>98</v>
      </c>
      <c r="B103" s="16">
        <f t="shared" si="48"/>
        <v>296.17999999999984</v>
      </c>
      <c r="C103" s="14">
        <f t="shared" si="34"/>
        <v>65.159599999999969</v>
      </c>
      <c r="D103" s="18">
        <f t="shared" si="33"/>
        <v>361.33959999999979</v>
      </c>
      <c r="E103" s="16">
        <f t="shared" si="49"/>
        <v>300.6599999999998</v>
      </c>
      <c r="F103" s="14">
        <f t="shared" si="35"/>
        <v>66.14519999999996</v>
      </c>
      <c r="G103" s="18">
        <f t="shared" si="50"/>
        <v>366.80519999999979</v>
      </c>
      <c r="H103" s="16">
        <f t="shared" si="51"/>
        <v>310.33999999999992</v>
      </c>
      <c r="I103" s="14">
        <f t="shared" si="36"/>
        <v>68.274799999999985</v>
      </c>
      <c r="J103" s="20">
        <f t="shared" si="42"/>
        <v>378.61479999999989</v>
      </c>
      <c r="K103" s="16">
        <f t="shared" si="52"/>
        <v>315.47999999999996</v>
      </c>
      <c r="L103" s="14">
        <f t="shared" si="37"/>
        <v>69.405599999999993</v>
      </c>
      <c r="M103" s="20">
        <f t="shared" si="43"/>
        <v>384.88559999999995</v>
      </c>
      <c r="N103" s="16">
        <f t="shared" si="53"/>
        <v>364.26000000000084</v>
      </c>
      <c r="O103" s="14">
        <f t="shared" si="38"/>
        <v>80.137200000000192</v>
      </c>
      <c r="P103" s="19">
        <f t="shared" si="44"/>
        <v>444.39720000000102</v>
      </c>
      <c r="Q103" s="16">
        <f t="shared" si="54"/>
        <v>369.51000000000084</v>
      </c>
      <c r="R103" s="14">
        <f t="shared" si="39"/>
        <v>81.292200000000193</v>
      </c>
      <c r="S103" s="19">
        <f t="shared" si="45"/>
        <v>450.80220000000105</v>
      </c>
      <c r="T103" s="16">
        <f t="shared" si="55"/>
        <v>372.90000000000106</v>
      </c>
      <c r="U103" s="14">
        <f t="shared" si="40"/>
        <v>82.038000000000238</v>
      </c>
      <c r="V103" s="23">
        <f t="shared" si="46"/>
        <v>454.9380000000013</v>
      </c>
      <c r="W103" s="16">
        <f t="shared" si="56"/>
        <v>378.34000000000106</v>
      </c>
      <c r="X103" s="14">
        <f t="shared" si="41"/>
        <v>83.234800000000234</v>
      </c>
      <c r="Y103" s="23">
        <f t="shared" si="47"/>
        <v>461.57480000000129</v>
      </c>
    </row>
    <row r="104" spans="1:25" s="6" customFormat="1" ht="12.6" x14ac:dyDescent="0.25">
      <c r="A104" s="30">
        <v>99</v>
      </c>
      <c r="B104" s="16">
        <f t="shared" si="48"/>
        <v>298.61999999999983</v>
      </c>
      <c r="C104" s="14">
        <f t="shared" si="34"/>
        <v>65.696399999999969</v>
      </c>
      <c r="D104" s="18">
        <f t="shared" si="33"/>
        <v>364.31639999999982</v>
      </c>
      <c r="E104" s="16">
        <f t="shared" si="49"/>
        <v>303.0999999999998</v>
      </c>
      <c r="F104" s="14">
        <f t="shared" si="35"/>
        <v>66.68199999999996</v>
      </c>
      <c r="G104" s="18">
        <f t="shared" si="50"/>
        <v>369.78199999999975</v>
      </c>
      <c r="H104" s="16">
        <f t="shared" si="51"/>
        <v>312.81999999999994</v>
      </c>
      <c r="I104" s="14">
        <f t="shared" si="36"/>
        <v>68.820399999999992</v>
      </c>
      <c r="J104" s="20">
        <f t="shared" si="42"/>
        <v>381.64039999999994</v>
      </c>
      <c r="K104" s="16">
        <f t="shared" si="52"/>
        <v>317.95999999999998</v>
      </c>
      <c r="L104" s="14">
        <f t="shared" si="37"/>
        <v>69.9512</v>
      </c>
      <c r="M104" s="20">
        <f t="shared" si="43"/>
        <v>387.91120000000001</v>
      </c>
      <c r="N104" s="16">
        <f t="shared" si="53"/>
        <v>367.31000000000085</v>
      </c>
      <c r="O104" s="14">
        <f t="shared" si="38"/>
        <v>80.808200000000184</v>
      </c>
      <c r="P104" s="19">
        <f t="shared" si="44"/>
        <v>448.11820000000102</v>
      </c>
      <c r="Q104" s="16">
        <f t="shared" si="54"/>
        <v>372.56000000000085</v>
      </c>
      <c r="R104" s="14">
        <f t="shared" si="39"/>
        <v>81.963200000000185</v>
      </c>
      <c r="S104" s="19">
        <f t="shared" si="45"/>
        <v>454.52320000000105</v>
      </c>
      <c r="T104" s="16">
        <f t="shared" si="55"/>
        <v>376.01000000000107</v>
      </c>
      <c r="U104" s="14">
        <f t="shared" si="40"/>
        <v>82.722200000000242</v>
      </c>
      <c r="V104" s="23">
        <f t="shared" si="46"/>
        <v>458.73220000000128</v>
      </c>
      <c r="W104" s="16">
        <f t="shared" si="56"/>
        <v>381.45000000000107</v>
      </c>
      <c r="X104" s="14">
        <f t="shared" si="41"/>
        <v>83.919000000000239</v>
      </c>
      <c r="Y104" s="23">
        <f t="shared" si="47"/>
        <v>465.36900000000128</v>
      </c>
    </row>
    <row r="105" spans="1:25" s="6" customFormat="1" ht="12.6" x14ac:dyDescent="0.25">
      <c r="A105" s="27">
        <v>100</v>
      </c>
      <c r="B105" s="16">
        <f t="shared" si="48"/>
        <v>301.05999999999983</v>
      </c>
      <c r="C105" s="14">
        <f t="shared" si="34"/>
        <v>66.233199999999968</v>
      </c>
      <c r="D105" s="18">
        <f t="shared" si="33"/>
        <v>367.29319999999979</v>
      </c>
      <c r="E105" s="16">
        <f t="shared" si="49"/>
        <v>305.53999999999979</v>
      </c>
      <c r="F105" s="14">
        <f t="shared" si="35"/>
        <v>67.218799999999959</v>
      </c>
      <c r="G105" s="18">
        <f t="shared" si="50"/>
        <v>372.75879999999972</v>
      </c>
      <c r="H105" s="16">
        <f t="shared" si="51"/>
        <v>315.29999999999995</v>
      </c>
      <c r="I105" s="14">
        <f t="shared" si="36"/>
        <v>69.365999999999985</v>
      </c>
      <c r="J105" s="20">
        <f t="shared" si="42"/>
        <v>384.66599999999994</v>
      </c>
      <c r="K105" s="16">
        <f t="shared" si="52"/>
        <v>320.44</v>
      </c>
      <c r="L105" s="14">
        <f t="shared" si="37"/>
        <v>70.496799999999993</v>
      </c>
      <c r="M105" s="20">
        <f t="shared" si="43"/>
        <v>390.93680000000001</v>
      </c>
      <c r="N105" s="16">
        <f t="shared" si="53"/>
        <v>370.36000000000087</v>
      </c>
      <c r="O105" s="14">
        <f t="shared" si="38"/>
        <v>81.479200000000191</v>
      </c>
      <c r="P105" s="19">
        <f t="shared" si="44"/>
        <v>451.83920000000103</v>
      </c>
      <c r="Q105" s="16">
        <f t="shared" si="54"/>
        <v>375.61000000000087</v>
      </c>
      <c r="R105" s="14">
        <f t="shared" si="39"/>
        <v>82.634200000000192</v>
      </c>
      <c r="S105" s="19">
        <f t="shared" si="45"/>
        <v>458.24420000000106</v>
      </c>
      <c r="T105" s="16">
        <f t="shared" si="55"/>
        <v>379.12000000000108</v>
      </c>
      <c r="U105" s="14">
        <f t="shared" si="40"/>
        <v>83.406400000000232</v>
      </c>
      <c r="V105" s="23">
        <f t="shared" si="46"/>
        <v>462.52640000000133</v>
      </c>
      <c r="W105" s="16">
        <f t="shared" si="56"/>
        <v>384.56000000000108</v>
      </c>
      <c r="X105" s="14">
        <f t="shared" si="41"/>
        <v>84.603200000000243</v>
      </c>
      <c r="Y105" s="23">
        <f t="shared" si="47"/>
        <v>469.16320000000132</v>
      </c>
    </row>
    <row r="106" spans="1:25" s="6" customFormat="1" ht="12.6" x14ac:dyDescent="0.25">
      <c r="A106" s="27">
        <v>101</v>
      </c>
      <c r="B106" s="16">
        <f t="shared" si="48"/>
        <v>303.49999999999983</v>
      </c>
      <c r="C106" s="14">
        <f t="shared" si="34"/>
        <v>66.769999999999968</v>
      </c>
      <c r="D106" s="18">
        <f t="shared" si="33"/>
        <v>370.26999999999981</v>
      </c>
      <c r="E106" s="16">
        <f t="shared" si="49"/>
        <v>307.97999999999979</v>
      </c>
      <c r="F106" s="14">
        <f t="shared" si="35"/>
        <v>67.755599999999959</v>
      </c>
      <c r="G106" s="18">
        <f t="shared" si="50"/>
        <v>375.73559999999975</v>
      </c>
      <c r="H106" s="16">
        <f t="shared" si="51"/>
        <v>317.77999999999997</v>
      </c>
      <c r="I106" s="14">
        <f t="shared" si="36"/>
        <v>69.911599999999993</v>
      </c>
      <c r="J106" s="20">
        <f t="shared" si="42"/>
        <v>387.69159999999999</v>
      </c>
      <c r="K106" s="16">
        <f t="shared" si="52"/>
        <v>322.92</v>
      </c>
      <c r="L106" s="14">
        <f t="shared" si="37"/>
        <v>71.042400000000001</v>
      </c>
      <c r="M106" s="20">
        <f t="shared" si="43"/>
        <v>393.9624</v>
      </c>
      <c r="N106" s="16">
        <f t="shared" si="53"/>
        <v>373.41000000000088</v>
      </c>
      <c r="O106" s="14">
        <f t="shared" si="38"/>
        <v>82.150200000000197</v>
      </c>
      <c r="P106" s="19">
        <f t="shared" si="44"/>
        <v>455.56020000000109</v>
      </c>
      <c r="Q106" s="16">
        <f t="shared" si="54"/>
        <v>378.66000000000088</v>
      </c>
      <c r="R106" s="14">
        <f t="shared" si="39"/>
        <v>83.305200000000198</v>
      </c>
      <c r="S106" s="19">
        <f t="shared" si="45"/>
        <v>461.96520000000106</v>
      </c>
      <c r="T106" s="16">
        <f t="shared" si="55"/>
        <v>382.2300000000011</v>
      </c>
      <c r="U106" s="14">
        <f t="shared" si="40"/>
        <v>84.090600000000236</v>
      </c>
      <c r="V106" s="23">
        <f t="shared" si="46"/>
        <v>466.32060000000132</v>
      </c>
      <c r="W106" s="16">
        <f t="shared" si="56"/>
        <v>387.6700000000011</v>
      </c>
      <c r="X106" s="14">
        <f t="shared" si="41"/>
        <v>85.287400000000247</v>
      </c>
      <c r="Y106" s="23">
        <f t="shared" si="47"/>
        <v>472.95740000000137</v>
      </c>
    </row>
    <row r="107" spans="1:25" s="6" customFormat="1" ht="12.6" x14ac:dyDescent="0.25">
      <c r="A107" s="27">
        <v>102</v>
      </c>
      <c r="B107" s="16">
        <f t="shared" si="48"/>
        <v>305.93999999999983</v>
      </c>
      <c r="C107" s="14">
        <f t="shared" si="34"/>
        <v>67.306799999999967</v>
      </c>
      <c r="D107" s="18">
        <f t="shared" si="33"/>
        <v>373.24679999999978</v>
      </c>
      <c r="E107" s="16">
        <f t="shared" si="49"/>
        <v>310.41999999999979</v>
      </c>
      <c r="F107" s="14">
        <f t="shared" si="35"/>
        <v>68.292399999999958</v>
      </c>
      <c r="G107" s="18">
        <f t="shared" si="50"/>
        <v>378.71239999999977</v>
      </c>
      <c r="H107" s="16">
        <f t="shared" si="51"/>
        <v>320.26</v>
      </c>
      <c r="I107" s="14">
        <f t="shared" si="36"/>
        <v>70.4572</v>
      </c>
      <c r="J107" s="20">
        <f t="shared" si="42"/>
        <v>390.71719999999999</v>
      </c>
      <c r="K107" s="16">
        <f t="shared" si="52"/>
        <v>325.40000000000003</v>
      </c>
      <c r="L107" s="14">
        <f t="shared" si="37"/>
        <v>71.588000000000008</v>
      </c>
      <c r="M107" s="20">
        <f t="shared" si="43"/>
        <v>396.98800000000006</v>
      </c>
      <c r="N107" s="16">
        <f t="shared" si="53"/>
        <v>376.46000000000089</v>
      </c>
      <c r="O107" s="14">
        <f t="shared" si="38"/>
        <v>82.821200000000189</v>
      </c>
      <c r="P107" s="19">
        <f t="shared" si="44"/>
        <v>459.28120000000109</v>
      </c>
      <c r="Q107" s="16">
        <f t="shared" si="54"/>
        <v>381.71000000000089</v>
      </c>
      <c r="R107" s="14">
        <f t="shared" si="39"/>
        <v>83.97620000000019</v>
      </c>
      <c r="S107" s="19">
        <f t="shared" si="45"/>
        <v>465.68620000000107</v>
      </c>
      <c r="T107" s="16">
        <f t="shared" si="55"/>
        <v>385.34000000000111</v>
      </c>
      <c r="U107" s="14">
        <f t="shared" si="40"/>
        <v>84.774800000000241</v>
      </c>
      <c r="V107" s="23">
        <f t="shared" si="46"/>
        <v>470.11480000000137</v>
      </c>
      <c r="W107" s="16">
        <f t="shared" si="56"/>
        <v>390.78000000000111</v>
      </c>
      <c r="X107" s="14">
        <f t="shared" si="41"/>
        <v>85.971600000000251</v>
      </c>
      <c r="Y107" s="23">
        <f t="shared" si="47"/>
        <v>476.75160000000136</v>
      </c>
    </row>
    <row r="108" spans="1:25" s="6" customFormat="1" ht="12.6" x14ac:dyDescent="0.25">
      <c r="A108" s="27">
        <v>103</v>
      </c>
      <c r="B108" s="16">
        <f t="shared" si="48"/>
        <v>308.37999999999982</v>
      </c>
      <c r="C108" s="14">
        <f t="shared" si="34"/>
        <v>67.843599999999967</v>
      </c>
      <c r="D108" s="18">
        <f t="shared" si="33"/>
        <v>376.22359999999981</v>
      </c>
      <c r="E108" s="16">
        <f t="shared" si="49"/>
        <v>312.85999999999979</v>
      </c>
      <c r="F108" s="14">
        <f t="shared" si="35"/>
        <v>68.829199999999958</v>
      </c>
      <c r="G108" s="18">
        <f t="shared" si="50"/>
        <v>381.68919999999974</v>
      </c>
      <c r="H108" s="16">
        <f t="shared" si="51"/>
        <v>322.74</v>
      </c>
      <c r="I108" s="14">
        <f t="shared" si="36"/>
        <v>71.002800000000008</v>
      </c>
      <c r="J108" s="20">
        <f t="shared" si="42"/>
        <v>393.74279999999999</v>
      </c>
      <c r="K108" s="16">
        <f t="shared" si="52"/>
        <v>327.88000000000005</v>
      </c>
      <c r="L108" s="14">
        <f t="shared" si="37"/>
        <v>72.133600000000015</v>
      </c>
      <c r="M108" s="20">
        <f t="shared" si="43"/>
        <v>400.01360000000005</v>
      </c>
      <c r="N108" s="16">
        <f t="shared" si="53"/>
        <v>379.5100000000009</v>
      </c>
      <c r="O108" s="14">
        <f t="shared" si="38"/>
        <v>83.492200000000196</v>
      </c>
      <c r="P108" s="19">
        <f t="shared" si="44"/>
        <v>463.0022000000011</v>
      </c>
      <c r="Q108" s="16">
        <f t="shared" si="54"/>
        <v>384.7600000000009</v>
      </c>
      <c r="R108" s="14">
        <f t="shared" si="39"/>
        <v>84.647200000000197</v>
      </c>
      <c r="S108" s="19">
        <f t="shared" si="45"/>
        <v>469.40720000000113</v>
      </c>
      <c r="T108" s="16">
        <f t="shared" si="55"/>
        <v>388.45000000000113</v>
      </c>
      <c r="U108" s="14">
        <f t="shared" si="40"/>
        <v>85.459000000000245</v>
      </c>
      <c r="V108" s="23">
        <f t="shared" si="46"/>
        <v>473.90900000000136</v>
      </c>
      <c r="W108" s="16">
        <f t="shared" si="56"/>
        <v>393.89000000000112</v>
      </c>
      <c r="X108" s="14">
        <f t="shared" si="41"/>
        <v>86.655800000000241</v>
      </c>
      <c r="Y108" s="23">
        <f t="shared" si="47"/>
        <v>480.54580000000135</v>
      </c>
    </row>
    <row r="109" spans="1:25" s="6" customFormat="1" ht="12.6" x14ac:dyDescent="0.25">
      <c r="A109" s="27">
        <v>104</v>
      </c>
      <c r="B109" s="16">
        <f t="shared" si="48"/>
        <v>310.81999999999982</v>
      </c>
      <c r="C109" s="14">
        <f t="shared" si="34"/>
        <v>68.380399999999966</v>
      </c>
      <c r="D109" s="18">
        <f t="shared" si="33"/>
        <v>379.20039999999977</v>
      </c>
      <c r="E109" s="16">
        <f t="shared" si="49"/>
        <v>315.29999999999978</v>
      </c>
      <c r="F109" s="14">
        <f t="shared" si="35"/>
        <v>69.365999999999957</v>
      </c>
      <c r="G109" s="18">
        <f t="shared" si="50"/>
        <v>384.66599999999971</v>
      </c>
      <c r="H109" s="16">
        <f t="shared" si="51"/>
        <v>325.22000000000003</v>
      </c>
      <c r="I109" s="14">
        <f t="shared" si="36"/>
        <v>71.548400000000001</v>
      </c>
      <c r="J109" s="20">
        <f t="shared" si="42"/>
        <v>396.76840000000004</v>
      </c>
      <c r="K109" s="16">
        <f t="shared" si="52"/>
        <v>330.36000000000007</v>
      </c>
      <c r="L109" s="14">
        <f t="shared" si="37"/>
        <v>72.679200000000023</v>
      </c>
      <c r="M109" s="20">
        <f t="shared" si="43"/>
        <v>403.03920000000011</v>
      </c>
      <c r="N109" s="16">
        <f t="shared" si="53"/>
        <v>382.56000000000091</v>
      </c>
      <c r="O109" s="14">
        <f t="shared" si="38"/>
        <v>84.163200000000202</v>
      </c>
      <c r="P109" s="19">
        <f t="shared" si="44"/>
        <v>466.7232000000011</v>
      </c>
      <c r="Q109" s="16">
        <f t="shared" si="54"/>
        <v>387.81000000000091</v>
      </c>
      <c r="R109" s="14">
        <f t="shared" si="39"/>
        <v>85.318200000000203</v>
      </c>
      <c r="S109" s="19">
        <f t="shared" si="45"/>
        <v>473.12820000000113</v>
      </c>
      <c r="T109" s="16">
        <f t="shared" si="55"/>
        <v>391.56000000000114</v>
      </c>
      <c r="U109" s="14">
        <f t="shared" si="40"/>
        <v>86.143200000000249</v>
      </c>
      <c r="V109" s="23">
        <f t="shared" si="46"/>
        <v>477.7032000000014</v>
      </c>
      <c r="W109" s="16">
        <f t="shared" si="56"/>
        <v>397.00000000000114</v>
      </c>
      <c r="X109" s="14">
        <f t="shared" si="41"/>
        <v>87.340000000000245</v>
      </c>
      <c r="Y109" s="23">
        <f t="shared" si="47"/>
        <v>484.3400000000014</v>
      </c>
    </row>
    <row r="110" spans="1:25" s="6" customFormat="1" ht="12.6" x14ac:dyDescent="0.25">
      <c r="A110" s="27">
        <v>105</v>
      </c>
      <c r="B110" s="16">
        <f t="shared" si="48"/>
        <v>313.25999999999982</v>
      </c>
      <c r="C110" s="14">
        <f t="shared" si="34"/>
        <v>68.917199999999966</v>
      </c>
      <c r="D110" s="18">
        <f t="shared" si="33"/>
        <v>382.1771999999998</v>
      </c>
      <c r="E110" s="16">
        <f t="shared" si="49"/>
        <v>317.73999999999978</v>
      </c>
      <c r="F110" s="14">
        <f t="shared" si="35"/>
        <v>69.902799999999957</v>
      </c>
      <c r="G110" s="18">
        <f t="shared" si="50"/>
        <v>387.64279999999974</v>
      </c>
      <c r="H110" s="16">
        <f t="shared" si="51"/>
        <v>327.70000000000005</v>
      </c>
      <c r="I110" s="14">
        <f t="shared" si="36"/>
        <v>72.094000000000008</v>
      </c>
      <c r="J110" s="20">
        <f t="shared" si="42"/>
        <v>399.79400000000004</v>
      </c>
      <c r="K110" s="16">
        <f t="shared" si="52"/>
        <v>332.84000000000009</v>
      </c>
      <c r="L110" s="14">
        <f t="shared" si="37"/>
        <v>73.224800000000016</v>
      </c>
      <c r="M110" s="20">
        <f t="shared" si="43"/>
        <v>406.0648000000001</v>
      </c>
      <c r="N110" s="16">
        <f t="shared" si="53"/>
        <v>385.61000000000092</v>
      </c>
      <c r="O110" s="14">
        <f t="shared" si="38"/>
        <v>84.834200000000209</v>
      </c>
      <c r="P110" s="19">
        <f t="shared" si="44"/>
        <v>470.44420000000116</v>
      </c>
      <c r="Q110" s="16">
        <f t="shared" si="54"/>
        <v>390.86000000000092</v>
      </c>
      <c r="R110" s="14">
        <f t="shared" si="39"/>
        <v>85.98920000000021</v>
      </c>
      <c r="S110" s="19">
        <f t="shared" si="45"/>
        <v>476.84920000000113</v>
      </c>
      <c r="T110" s="16">
        <f t="shared" si="55"/>
        <v>394.67000000000115</v>
      </c>
      <c r="U110" s="14">
        <f t="shared" si="40"/>
        <v>86.827400000000253</v>
      </c>
      <c r="V110" s="23">
        <f t="shared" si="46"/>
        <v>481.49740000000139</v>
      </c>
      <c r="W110" s="16">
        <f t="shared" si="56"/>
        <v>400.11000000000115</v>
      </c>
      <c r="X110" s="14">
        <f t="shared" si="41"/>
        <v>88.024200000000249</v>
      </c>
      <c r="Y110" s="23">
        <f t="shared" si="47"/>
        <v>488.13420000000139</v>
      </c>
    </row>
    <row r="111" spans="1:25" s="6" customFormat="1" ht="12.6" x14ac:dyDescent="0.25">
      <c r="A111" s="27">
        <v>106</v>
      </c>
      <c r="B111" s="16">
        <f t="shared" si="48"/>
        <v>315.69999999999982</v>
      </c>
      <c r="C111" s="14">
        <f t="shared" si="34"/>
        <v>69.453999999999965</v>
      </c>
      <c r="D111" s="18">
        <f t="shared" si="33"/>
        <v>385.15399999999977</v>
      </c>
      <c r="E111" s="16">
        <f t="shared" si="49"/>
        <v>320.17999999999978</v>
      </c>
      <c r="F111" s="14">
        <f t="shared" si="35"/>
        <v>70.439599999999956</v>
      </c>
      <c r="G111" s="18">
        <f t="shared" si="50"/>
        <v>390.61959999999976</v>
      </c>
      <c r="H111" s="16">
        <f t="shared" si="51"/>
        <v>330.18000000000006</v>
      </c>
      <c r="I111" s="14">
        <f t="shared" si="36"/>
        <v>72.639600000000016</v>
      </c>
      <c r="J111" s="20">
        <f t="shared" si="42"/>
        <v>402.81960000000009</v>
      </c>
      <c r="K111" s="16">
        <f t="shared" si="52"/>
        <v>335.32000000000011</v>
      </c>
      <c r="L111" s="14">
        <f t="shared" si="37"/>
        <v>73.770400000000024</v>
      </c>
      <c r="M111" s="20">
        <f t="shared" si="43"/>
        <v>409.09040000000016</v>
      </c>
      <c r="N111" s="16">
        <f t="shared" si="53"/>
        <v>388.66000000000093</v>
      </c>
      <c r="O111" s="14">
        <f t="shared" si="38"/>
        <v>85.505200000000201</v>
      </c>
      <c r="P111" s="19">
        <f t="shared" si="44"/>
        <v>474.16520000000116</v>
      </c>
      <c r="Q111" s="16">
        <f t="shared" si="54"/>
        <v>393.91000000000093</v>
      </c>
      <c r="R111" s="14">
        <f t="shared" si="39"/>
        <v>86.660200000000202</v>
      </c>
      <c r="S111" s="19">
        <f t="shared" si="45"/>
        <v>480.57020000000114</v>
      </c>
      <c r="T111" s="16">
        <f t="shared" si="55"/>
        <v>397.78000000000117</v>
      </c>
      <c r="U111" s="14">
        <f t="shared" si="40"/>
        <v>87.511600000000257</v>
      </c>
      <c r="V111" s="23">
        <f t="shared" si="46"/>
        <v>485.29160000000144</v>
      </c>
      <c r="W111" s="16">
        <f t="shared" si="56"/>
        <v>403.22000000000116</v>
      </c>
      <c r="X111" s="14">
        <f t="shared" si="41"/>
        <v>88.708400000000253</v>
      </c>
      <c r="Y111" s="23">
        <f t="shared" si="47"/>
        <v>491.92840000000143</v>
      </c>
    </row>
    <row r="112" spans="1:25" s="6" customFormat="1" ht="12.6" x14ac:dyDescent="0.25">
      <c r="A112" s="27">
        <v>107</v>
      </c>
      <c r="B112" s="16">
        <f t="shared" si="48"/>
        <v>318.13999999999982</v>
      </c>
      <c r="C112" s="14">
        <f t="shared" si="34"/>
        <v>69.990799999999965</v>
      </c>
      <c r="D112" s="18">
        <f t="shared" si="33"/>
        <v>388.13079999999979</v>
      </c>
      <c r="E112" s="16">
        <f t="shared" si="49"/>
        <v>322.61999999999978</v>
      </c>
      <c r="F112" s="14">
        <f t="shared" si="35"/>
        <v>70.976399999999956</v>
      </c>
      <c r="G112" s="18">
        <f t="shared" si="50"/>
        <v>393.59639999999973</v>
      </c>
      <c r="H112" s="16">
        <f t="shared" si="51"/>
        <v>332.66000000000008</v>
      </c>
      <c r="I112" s="14">
        <f t="shared" si="36"/>
        <v>73.185200000000023</v>
      </c>
      <c r="J112" s="20">
        <f t="shared" si="42"/>
        <v>405.84520000000009</v>
      </c>
      <c r="K112" s="16">
        <f t="shared" si="52"/>
        <v>337.80000000000013</v>
      </c>
      <c r="L112" s="14">
        <f t="shared" si="37"/>
        <v>74.316000000000031</v>
      </c>
      <c r="M112" s="20">
        <f t="shared" si="43"/>
        <v>412.11600000000016</v>
      </c>
      <c r="N112" s="16">
        <f t="shared" si="53"/>
        <v>391.71000000000095</v>
      </c>
      <c r="O112" s="14">
        <f t="shared" si="38"/>
        <v>86.176200000000208</v>
      </c>
      <c r="P112" s="19">
        <f t="shared" si="44"/>
        <v>477.88620000000117</v>
      </c>
      <c r="Q112" s="16">
        <f t="shared" si="54"/>
        <v>396.96000000000095</v>
      </c>
      <c r="R112" s="14">
        <f t="shared" si="39"/>
        <v>87.331200000000209</v>
      </c>
      <c r="S112" s="19">
        <f t="shared" si="45"/>
        <v>484.29120000000114</v>
      </c>
      <c r="T112" s="16">
        <f t="shared" si="55"/>
        <v>400.89000000000118</v>
      </c>
      <c r="U112" s="14">
        <f t="shared" si="40"/>
        <v>88.195800000000261</v>
      </c>
      <c r="V112" s="23">
        <f t="shared" si="46"/>
        <v>489.08580000000143</v>
      </c>
      <c r="W112" s="16">
        <f t="shared" si="56"/>
        <v>406.33000000000118</v>
      </c>
      <c r="X112" s="14">
        <f t="shared" si="41"/>
        <v>89.392600000000257</v>
      </c>
      <c r="Y112" s="23">
        <f t="shared" si="47"/>
        <v>495.72260000000142</v>
      </c>
    </row>
    <row r="113" spans="1:25" s="6" customFormat="1" ht="12.6" x14ac:dyDescent="0.25">
      <c r="A113" s="27">
        <v>108</v>
      </c>
      <c r="B113" s="16">
        <f t="shared" si="48"/>
        <v>320.57999999999981</v>
      </c>
      <c r="C113" s="14">
        <f t="shared" si="34"/>
        <v>70.527599999999964</v>
      </c>
      <c r="D113" s="18">
        <f t="shared" si="33"/>
        <v>391.10759999999976</v>
      </c>
      <c r="E113" s="16">
        <f t="shared" si="49"/>
        <v>325.05999999999977</v>
      </c>
      <c r="F113" s="14">
        <f t="shared" si="35"/>
        <v>71.513199999999955</v>
      </c>
      <c r="G113" s="18">
        <f t="shared" si="50"/>
        <v>396.5731999999997</v>
      </c>
      <c r="H113" s="16">
        <f t="shared" si="51"/>
        <v>335.1400000000001</v>
      </c>
      <c r="I113" s="14">
        <f t="shared" si="36"/>
        <v>73.730800000000016</v>
      </c>
      <c r="J113" s="20">
        <f t="shared" si="42"/>
        <v>408.87080000000014</v>
      </c>
      <c r="K113" s="16">
        <f t="shared" si="52"/>
        <v>340.28000000000014</v>
      </c>
      <c r="L113" s="14">
        <f t="shared" si="37"/>
        <v>74.861600000000038</v>
      </c>
      <c r="M113" s="20">
        <f t="shared" si="43"/>
        <v>415.14160000000015</v>
      </c>
      <c r="N113" s="16">
        <f t="shared" si="53"/>
        <v>394.76000000000096</v>
      </c>
      <c r="O113" s="14">
        <f t="shared" si="38"/>
        <v>86.847200000000214</v>
      </c>
      <c r="P113" s="19">
        <f t="shared" si="44"/>
        <v>481.60720000000117</v>
      </c>
      <c r="Q113" s="16">
        <f t="shared" si="54"/>
        <v>400.01000000000096</v>
      </c>
      <c r="R113" s="14">
        <f t="shared" si="39"/>
        <v>88.002200000000215</v>
      </c>
      <c r="S113" s="19">
        <f t="shared" si="45"/>
        <v>488.01220000000114</v>
      </c>
      <c r="T113" s="16">
        <f t="shared" si="55"/>
        <v>404.00000000000119</v>
      </c>
      <c r="U113" s="14">
        <f t="shared" si="40"/>
        <v>88.880000000000265</v>
      </c>
      <c r="V113" s="23">
        <f t="shared" si="46"/>
        <v>492.88000000000147</v>
      </c>
      <c r="W113" s="16">
        <f t="shared" si="56"/>
        <v>409.44000000000119</v>
      </c>
      <c r="X113" s="14">
        <f t="shared" si="41"/>
        <v>90.076800000000262</v>
      </c>
      <c r="Y113" s="23">
        <f t="shared" si="47"/>
        <v>499.51680000000147</v>
      </c>
    </row>
    <row r="114" spans="1:25" s="6" customFormat="1" ht="12.6" x14ac:dyDescent="0.25">
      <c r="A114" s="27">
        <v>109</v>
      </c>
      <c r="B114" s="16">
        <f t="shared" si="48"/>
        <v>323.01999999999981</v>
      </c>
      <c r="C114" s="14">
        <f t="shared" si="34"/>
        <v>71.064399999999964</v>
      </c>
      <c r="D114" s="18">
        <f t="shared" si="33"/>
        <v>394.08439999999979</v>
      </c>
      <c r="E114" s="16">
        <f t="shared" si="49"/>
        <v>327.49999999999977</v>
      </c>
      <c r="F114" s="14">
        <f t="shared" si="35"/>
        <v>72.049999999999955</v>
      </c>
      <c r="G114" s="18">
        <f t="shared" si="50"/>
        <v>399.54999999999973</v>
      </c>
      <c r="H114" s="16">
        <f t="shared" si="51"/>
        <v>337.62000000000012</v>
      </c>
      <c r="I114" s="14">
        <f t="shared" si="36"/>
        <v>74.276400000000024</v>
      </c>
      <c r="J114" s="20">
        <f t="shared" si="42"/>
        <v>411.89640000000014</v>
      </c>
      <c r="K114" s="16">
        <f t="shared" si="52"/>
        <v>342.76000000000016</v>
      </c>
      <c r="L114" s="14">
        <f t="shared" si="37"/>
        <v>75.407200000000032</v>
      </c>
      <c r="M114" s="20">
        <f t="shared" si="43"/>
        <v>418.16720000000021</v>
      </c>
      <c r="N114" s="16">
        <f t="shared" si="53"/>
        <v>397.81000000000097</v>
      </c>
      <c r="O114" s="14">
        <f t="shared" si="38"/>
        <v>87.51820000000022</v>
      </c>
      <c r="P114" s="19">
        <f t="shared" si="44"/>
        <v>485.32820000000117</v>
      </c>
      <c r="Q114" s="16">
        <f t="shared" si="54"/>
        <v>403.06000000000097</v>
      </c>
      <c r="R114" s="14">
        <f t="shared" si="39"/>
        <v>88.673200000000207</v>
      </c>
      <c r="S114" s="19">
        <f t="shared" si="45"/>
        <v>491.73320000000115</v>
      </c>
      <c r="T114" s="16">
        <f t="shared" si="55"/>
        <v>407.11000000000121</v>
      </c>
      <c r="U114" s="14">
        <f t="shared" si="40"/>
        <v>89.56420000000027</v>
      </c>
      <c r="V114" s="23">
        <f t="shared" si="46"/>
        <v>496.67420000000146</v>
      </c>
      <c r="W114" s="16">
        <f t="shared" si="56"/>
        <v>412.55000000000121</v>
      </c>
      <c r="X114" s="14">
        <f t="shared" si="41"/>
        <v>90.761000000000266</v>
      </c>
      <c r="Y114" s="23">
        <f t="shared" si="47"/>
        <v>503.31100000000146</v>
      </c>
    </row>
    <row r="115" spans="1:25" s="6" customFormat="1" ht="12.6" x14ac:dyDescent="0.25">
      <c r="A115" s="27">
        <v>110</v>
      </c>
      <c r="B115" s="16">
        <f t="shared" si="48"/>
        <v>325.45999999999981</v>
      </c>
      <c r="C115" s="14">
        <f t="shared" si="34"/>
        <v>71.601199999999963</v>
      </c>
      <c r="D115" s="18">
        <f t="shared" si="33"/>
        <v>397.06119999999976</v>
      </c>
      <c r="E115" s="16">
        <f t="shared" si="49"/>
        <v>329.93999999999977</v>
      </c>
      <c r="F115" s="14">
        <f t="shared" si="35"/>
        <v>72.586799999999954</v>
      </c>
      <c r="G115" s="18">
        <f t="shared" si="50"/>
        <v>402.52679999999975</v>
      </c>
      <c r="H115" s="16">
        <f t="shared" si="51"/>
        <v>340.10000000000014</v>
      </c>
      <c r="I115" s="14">
        <f t="shared" si="36"/>
        <v>74.822000000000031</v>
      </c>
      <c r="J115" s="20">
        <f t="shared" si="42"/>
        <v>414.92200000000014</v>
      </c>
      <c r="K115" s="16">
        <f t="shared" si="52"/>
        <v>345.24000000000018</v>
      </c>
      <c r="L115" s="14">
        <f t="shared" si="37"/>
        <v>75.952800000000039</v>
      </c>
      <c r="M115" s="20">
        <f t="shared" si="43"/>
        <v>421.1928000000002</v>
      </c>
      <c r="N115" s="16">
        <f t="shared" si="53"/>
        <v>400.86000000000098</v>
      </c>
      <c r="O115" s="14">
        <f t="shared" si="38"/>
        <v>88.189200000000213</v>
      </c>
      <c r="P115" s="19">
        <f t="shared" si="44"/>
        <v>489.04920000000118</v>
      </c>
      <c r="Q115" s="16">
        <f t="shared" si="54"/>
        <v>406.11000000000098</v>
      </c>
      <c r="R115" s="14">
        <f t="shared" si="39"/>
        <v>89.344200000000214</v>
      </c>
      <c r="S115" s="19">
        <f t="shared" si="45"/>
        <v>495.45420000000121</v>
      </c>
      <c r="T115" s="16">
        <f t="shared" si="55"/>
        <v>410.22000000000122</v>
      </c>
      <c r="U115" s="14">
        <f t="shared" si="40"/>
        <v>90.248400000000274</v>
      </c>
      <c r="V115" s="23">
        <f t="shared" si="46"/>
        <v>500.46840000000151</v>
      </c>
      <c r="W115" s="16">
        <f t="shared" si="56"/>
        <v>415.66000000000122</v>
      </c>
      <c r="X115" s="14">
        <f t="shared" si="41"/>
        <v>91.44520000000027</v>
      </c>
      <c r="Y115" s="23">
        <f t="shared" si="47"/>
        <v>507.1052000000015</v>
      </c>
    </row>
    <row r="116" spans="1:25" s="6" customFormat="1" ht="12.6" x14ac:dyDescent="0.25">
      <c r="A116" s="27">
        <v>111</v>
      </c>
      <c r="B116" s="16">
        <f t="shared" si="48"/>
        <v>327.89999999999981</v>
      </c>
      <c r="C116" s="14">
        <f t="shared" si="34"/>
        <v>72.137999999999963</v>
      </c>
      <c r="D116" s="18">
        <f t="shared" si="33"/>
        <v>400.03799999999978</v>
      </c>
      <c r="E116" s="16">
        <f t="shared" si="49"/>
        <v>332.37999999999977</v>
      </c>
      <c r="F116" s="14">
        <f t="shared" si="35"/>
        <v>73.123599999999954</v>
      </c>
      <c r="G116" s="18">
        <f t="shared" si="50"/>
        <v>405.50359999999972</v>
      </c>
      <c r="H116" s="16">
        <f t="shared" si="51"/>
        <v>342.58000000000015</v>
      </c>
      <c r="I116" s="14">
        <f t="shared" si="36"/>
        <v>75.367600000000039</v>
      </c>
      <c r="J116" s="20">
        <f t="shared" si="42"/>
        <v>417.94760000000019</v>
      </c>
      <c r="K116" s="16">
        <f t="shared" si="52"/>
        <v>347.7200000000002</v>
      </c>
      <c r="L116" s="14">
        <f t="shared" si="37"/>
        <v>76.498400000000046</v>
      </c>
      <c r="M116" s="20">
        <f t="shared" si="43"/>
        <v>424.21840000000026</v>
      </c>
      <c r="N116" s="16">
        <f t="shared" si="53"/>
        <v>403.91000000000099</v>
      </c>
      <c r="O116" s="14">
        <f t="shared" si="38"/>
        <v>88.860200000000219</v>
      </c>
      <c r="P116" s="19">
        <f t="shared" si="44"/>
        <v>492.77020000000118</v>
      </c>
      <c r="Q116" s="16">
        <f t="shared" si="54"/>
        <v>409.16000000000099</v>
      </c>
      <c r="R116" s="14">
        <f t="shared" si="39"/>
        <v>90.01520000000022</v>
      </c>
      <c r="S116" s="19">
        <f t="shared" si="45"/>
        <v>499.17520000000121</v>
      </c>
      <c r="T116" s="16">
        <f t="shared" si="55"/>
        <v>413.33000000000123</v>
      </c>
      <c r="U116" s="14">
        <f t="shared" si="40"/>
        <v>90.932600000000278</v>
      </c>
      <c r="V116" s="23">
        <f t="shared" si="46"/>
        <v>504.2626000000015</v>
      </c>
      <c r="W116" s="16">
        <f t="shared" si="56"/>
        <v>418.77000000000123</v>
      </c>
      <c r="X116" s="14">
        <f t="shared" si="41"/>
        <v>92.129400000000274</v>
      </c>
      <c r="Y116" s="23">
        <f t="shared" si="47"/>
        <v>510.89940000000149</v>
      </c>
    </row>
    <row r="117" spans="1:25" s="6" customFormat="1" ht="12.6" x14ac:dyDescent="0.25">
      <c r="A117" s="27">
        <v>112</v>
      </c>
      <c r="B117" s="16">
        <f t="shared" si="48"/>
        <v>330.3399999999998</v>
      </c>
      <c r="C117" s="14">
        <f t="shared" si="34"/>
        <v>72.674799999999962</v>
      </c>
      <c r="D117" s="18">
        <f t="shared" si="33"/>
        <v>403.01479999999975</v>
      </c>
      <c r="E117" s="16">
        <f t="shared" si="49"/>
        <v>334.81999999999977</v>
      </c>
      <c r="F117" s="14">
        <f t="shared" si="35"/>
        <v>73.660399999999953</v>
      </c>
      <c r="G117" s="18">
        <f t="shared" si="50"/>
        <v>408.48039999999969</v>
      </c>
      <c r="H117" s="16">
        <f t="shared" si="51"/>
        <v>345.06000000000017</v>
      </c>
      <c r="I117" s="14">
        <f t="shared" si="36"/>
        <v>75.913200000000032</v>
      </c>
      <c r="J117" s="20">
        <f t="shared" si="42"/>
        <v>420.97320000000019</v>
      </c>
      <c r="K117" s="16">
        <f t="shared" si="52"/>
        <v>350.20000000000022</v>
      </c>
      <c r="L117" s="14">
        <f t="shared" si="37"/>
        <v>77.044000000000054</v>
      </c>
      <c r="M117" s="20">
        <f t="shared" si="43"/>
        <v>427.24400000000026</v>
      </c>
      <c r="N117" s="16">
        <f t="shared" si="53"/>
        <v>406.960000000001</v>
      </c>
      <c r="O117" s="14">
        <f t="shared" si="38"/>
        <v>89.531200000000226</v>
      </c>
      <c r="P117" s="19">
        <f t="shared" si="44"/>
        <v>496.49120000000124</v>
      </c>
      <c r="Q117" s="16">
        <f t="shared" si="54"/>
        <v>412.210000000001</v>
      </c>
      <c r="R117" s="14">
        <f t="shared" si="39"/>
        <v>90.686200000000227</v>
      </c>
      <c r="S117" s="19">
        <f t="shared" si="45"/>
        <v>502.89620000000122</v>
      </c>
      <c r="T117" s="16">
        <f t="shared" si="55"/>
        <v>416.44000000000125</v>
      </c>
      <c r="U117" s="14">
        <f t="shared" si="40"/>
        <v>91.616800000000282</v>
      </c>
      <c r="V117" s="23">
        <f t="shared" si="46"/>
        <v>508.05680000000154</v>
      </c>
      <c r="W117" s="16">
        <f t="shared" si="56"/>
        <v>421.88000000000125</v>
      </c>
      <c r="X117" s="14">
        <f t="shared" si="41"/>
        <v>92.813600000000278</v>
      </c>
      <c r="Y117" s="23">
        <f t="shared" si="47"/>
        <v>514.69360000000154</v>
      </c>
    </row>
    <row r="118" spans="1:25" s="6" customFormat="1" ht="12.6" x14ac:dyDescent="0.25">
      <c r="A118" s="27">
        <v>113</v>
      </c>
      <c r="B118" s="16">
        <f t="shared" si="48"/>
        <v>332.7799999999998</v>
      </c>
      <c r="C118" s="14">
        <f t="shared" si="34"/>
        <v>73.211599999999962</v>
      </c>
      <c r="D118" s="18">
        <f t="shared" si="33"/>
        <v>405.99159999999978</v>
      </c>
      <c r="E118" s="16">
        <f t="shared" si="49"/>
        <v>337.25999999999976</v>
      </c>
      <c r="F118" s="14">
        <f t="shared" si="35"/>
        <v>74.197199999999953</v>
      </c>
      <c r="G118" s="18">
        <f t="shared" si="50"/>
        <v>411.45719999999972</v>
      </c>
      <c r="H118" s="16">
        <f t="shared" si="51"/>
        <v>347.54000000000019</v>
      </c>
      <c r="I118" s="14">
        <f t="shared" si="36"/>
        <v>76.458800000000039</v>
      </c>
      <c r="J118" s="20">
        <f t="shared" si="42"/>
        <v>423.99880000000024</v>
      </c>
      <c r="K118" s="16">
        <f t="shared" si="52"/>
        <v>352.68000000000023</v>
      </c>
      <c r="L118" s="14">
        <f t="shared" si="37"/>
        <v>77.589600000000047</v>
      </c>
      <c r="M118" s="20">
        <f t="shared" si="43"/>
        <v>430.26960000000031</v>
      </c>
      <c r="N118" s="16">
        <f t="shared" si="53"/>
        <v>410.01000000000101</v>
      </c>
      <c r="O118" s="14">
        <f t="shared" si="38"/>
        <v>90.202200000000218</v>
      </c>
      <c r="P118" s="19">
        <f t="shared" si="44"/>
        <v>500.21220000000125</v>
      </c>
      <c r="Q118" s="16">
        <f t="shared" si="54"/>
        <v>415.26000000000101</v>
      </c>
      <c r="R118" s="14">
        <f t="shared" si="39"/>
        <v>91.357200000000219</v>
      </c>
      <c r="S118" s="19">
        <f t="shared" si="45"/>
        <v>506.61720000000122</v>
      </c>
      <c r="T118" s="16">
        <f t="shared" si="55"/>
        <v>419.55000000000126</v>
      </c>
      <c r="U118" s="14">
        <f t="shared" si="40"/>
        <v>92.301000000000272</v>
      </c>
      <c r="V118" s="23">
        <f t="shared" si="46"/>
        <v>511.85100000000153</v>
      </c>
      <c r="W118" s="16">
        <f t="shared" si="56"/>
        <v>424.99000000000126</v>
      </c>
      <c r="X118" s="14">
        <f t="shared" si="41"/>
        <v>93.497800000000282</v>
      </c>
      <c r="Y118" s="23">
        <f t="shared" si="47"/>
        <v>518.48780000000158</v>
      </c>
    </row>
    <row r="119" spans="1:25" s="6" customFormat="1" ht="12.6" x14ac:dyDescent="0.25">
      <c r="A119" s="27">
        <v>114</v>
      </c>
      <c r="B119" s="16">
        <f t="shared" si="48"/>
        <v>335.2199999999998</v>
      </c>
      <c r="C119" s="14">
        <f t="shared" si="34"/>
        <v>73.748399999999961</v>
      </c>
      <c r="D119" s="18">
        <f t="shared" si="33"/>
        <v>408.96839999999975</v>
      </c>
      <c r="E119" s="16">
        <f t="shared" si="49"/>
        <v>339.69999999999976</v>
      </c>
      <c r="F119" s="14">
        <f t="shared" si="35"/>
        <v>74.733999999999952</v>
      </c>
      <c r="G119" s="18">
        <f t="shared" si="50"/>
        <v>414.43399999999974</v>
      </c>
      <c r="H119" s="16">
        <f t="shared" si="51"/>
        <v>350.02000000000021</v>
      </c>
      <c r="I119" s="14">
        <f t="shared" si="36"/>
        <v>77.004400000000047</v>
      </c>
      <c r="J119" s="20">
        <f t="shared" si="42"/>
        <v>427.02440000000024</v>
      </c>
      <c r="K119" s="16">
        <f t="shared" si="52"/>
        <v>355.16000000000025</v>
      </c>
      <c r="L119" s="14">
        <f t="shared" si="37"/>
        <v>78.135200000000054</v>
      </c>
      <c r="M119" s="20">
        <f t="shared" si="43"/>
        <v>433.29520000000031</v>
      </c>
      <c r="N119" s="16">
        <f t="shared" si="53"/>
        <v>413.06000000000103</v>
      </c>
      <c r="O119" s="14">
        <f t="shared" si="38"/>
        <v>90.873200000000224</v>
      </c>
      <c r="P119" s="19">
        <f t="shared" si="44"/>
        <v>503.93320000000125</v>
      </c>
      <c r="Q119" s="16">
        <f t="shared" si="54"/>
        <v>418.31000000000103</v>
      </c>
      <c r="R119" s="14">
        <f t="shared" si="39"/>
        <v>92.028200000000226</v>
      </c>
      <c r="S119" s="19">
        <f t="shared" si="45"/>
        <v>510.33820000000128</v>
      </c>
      <c r="T119" s="16">
        <f t="shared" si="55"/>
        <v>422.66000000000128</v>
      </c>
      <c r="U119" s="14">
        <f t="shared" si="40"/>
        <v>92.985200000000276</v>
      </c>
      <c r="V119" s="23">
        <f t="shared" si="46"/>
        <v>515.64520000000152</v>
      </c>
      <c r="W119" s="16">
        <f t="shared" si="56"/>
        <v>428.10000000000127</v>
      </c>
      <c r="X119" s="14">
        <f t="shared" si="41"/>
        <v>94.182000000000286</v>
      </c>
      <c r="Y119" s="23">
        <f t="shared" si="47"/>
        <v>522.28200000000152</v>
      </c>
    </row>
    <row r="120" spans="1:25" s="6" customFormat="1" ht="12.6" x14ac:dyDescent="0.25">
      <c r="A120" s="27">
        <v>115</v>
      </c>
      <c r="B120" s="16">
        <f t="shared" si="48"/>
        <v>337.6599999999998</v>
      </c>
      <c r="C120" s="14">
        <f t="shared" si="34"/>
        <v>74.285199999999961</v>
      </c>
      <c r="D120" s="18">
        <f t="shared" si="33"/>
        <v>411.94519999999977</v>
      </c>
      <c r="E120" s="16">
        <f t="shared" si="49"/>
        <v>342.13999999999976</v>
      </c>
      <c r="F120" s="14">
        <f t="shared" si="35"/>
        <v>75.270799999999952</v>
      </c>
      <c r="G120" s="18">
        <f t="shared" si="50"/>
        <v>417.41079999999971</v>
      </c>
      <c r="H120" s="16">
        <f t="shared" si="51"/>
        <v>352.50000000000023</v>
      </c>
      <c r="I120" s="14">
        <f t="shared" si="36"/>
        <v>77.550000000000054</v>
      </c>
      <c r="J120" s="20">
        <f t="shared" si="42"/>
        <v>430.0500000000003</v>
      </c>
      <c r="K120" s="16">
        <f t="shared" si="52"/>
        <v>357.64000000000027</v>
      </c>
      <c r="L120" s="14">
        <f t="shared" si="37"/>
        <v>78.680800000000062</v>
      </c>
      <c r="M120" s="20">
        <f t="shared" si="43"/>
        <v>436.3208000000003</v>
      </c>
      <c r="N120" s="16">
        <f t="shared" si="53"/>
        <v>416.11000000000104</v>
      </c>
      <c r="O120" s="14">
        <f t="shared" si="38"/>
        <v>91.544200000000231</v>
      </c>
      <c r="P120" s="19">
        <f t="shared" si="44"/>
        <v>507.65420000000125</v>
      </c>
      <c r="Q120" s="16">
        <f t="shared" si="54"/>
        <v>421.36000000000104</v>
      </c>
      <c r="R120" s="14">
        <f t="shared" si="39"/>
        <v>92.699200000000232</v>
      </c>
      <c r="S120" s="19">
        <f t="shared" si="45"/>
        <v>514.05920000000128</v>
      </c>
      <c r="T120" s="16">
        <f t="shared" si="55"/>
        <v>425.77000000000129</v>
      </c>
      <c r="U120" s="14">
        <f t="shared" si="40"/>
        <v>93.66940000000028</v>
      </c>
      <c r="V120" s="23">
        <f t="shared" si="46"/>
        <v>519.43940000000157</v>
      </c>
      <c r="W120" s="16">
        <f t="shared" si="56"/>
        <v>431.21000000000129</v>
      </c>
      <c r="X120" s="14">
        <f t="shared" si="41"/>
        <v>94.866200000000291</v>
      </c>
      <c r="Y120" s="23">
        <f t="shared" si="47"/>
        <v>526.07620000000156</v>
      </c>
    </row>
    <row r="121" spans="1:25" s="6" customFormat="1" ht="12.6" x14ac:dyDescent="0.25">
      <c r="A121" s="27">
        <v>116</v>
      </c>
      <c r="B121" s="16">
        <f t="shared" si="48"/>
        <v>340.0999999999998</v>
      </c>
      <c r="C121" s="14">
        <f t="shared" si="34"/>
        <v>74.82199999999996</v>
      </c>
      <c r="D121" s="18">
        <f t="shared" si="33"/>
        <v>414.92199999999974</v>
      </c>
      <c r="E121" s="16">
        <f t="shared" si="49"/>
        <v>344.57999999999976</v>
      </c>
      <c r="F121" s="14">
        <f t="shared" si="35"/>
        <v>75.807599999999951</v>
      </c>
      <c r="G121" s="18">
        <f t="shared" si="50"/>
        <v>420.38759999999968</v>
      </c>
      <c r="H121" s="16">
        <f t="shared" si="51"/>
        <v>354.98000000000025</v>
      </c>
      <c r="I121" s="14">
        <f t="shared" si="36"/>
        <v>78.095600000000061</v>
      </c>
      <c r="J121" s="20">
        <f t="shared" si="42"/>
        <v>433.07560000000029</v>
      </c>
      <c r="K121" s="16">
        <f t="shared" si="52"/>
        <v>360.12000000000029</v>
      </c>
      <c r="L121" s="14">
        <f t="shared" si="37"/>
        <v>79.226400000000069</v>
      </c>
      <c r="M121" s="20">
        <f t="shared" si="43"/>
        <v>439.34640000000036</v>
      </c>
      <c r="N121" s="16">
        <f t="shared" si="53"/>
        <v>419.16000000000105</v>
      </c>
      <c r="O121" s="14">
        <f t="shared" si="38"/>
        <v>92.215200000000237</v>
      </c>
      <c r="P121" s="19">
        <f t="shared" si="44"/>
        <v>511.37520000000131</v>
      </c>
      <c r="Q121" s="16">
        <f t="shared" si="54"/>
        <v>424.41000000000105</v>
      </c>
      <c r="R121" s="14">
        <f t="shared" si="39"/>
        <v>93.370200000000224</v>
      </c>
      <c r="S121" s="19">
        <f t="shared" si="45"/>
        <v>517.78020000000129</v>
      </c>
      <c r="T121" s="16">
        <f t="shared" si="55"/>
        <v>428.8800000000013</v>
      </c>
      <c r="U121" s="14">
        <f t="shared" si="40"/>
        <v>94.353600000000284</v>
      </c>
      <c r="V121" s="23">
        <f t="shared" si="46"/>
        <v>523.23360000000162</v>
      </c>
      <c r="W121" s="16">
        <f t="shared" si="56"/>
        <v>434.3200000000013</v>
      </c>
      <c r="X121" s="14">
        <f t="shared" si="41"/>
        <v>95.55040000000028</v>
      </c>
      <c r="Y121" s="23">
        <f t="shared" si="47"/>
        <v>529.87040000000161</v>
      </c>
    </row>
    <row r="122" spans="1:25" s="6" customFormat="1" ht="12.6" x14ac:dyDescent="0.25">
      <c r="A122" s="27">
        <v>117</v>
      </c>
      <c r="B122" s="16">
        <f t="shared" si="48"/>
        <v>342.53999999999979</v>
      </c>
      <c r="C122" s="14">
        <f t="shared" si="34"/>
        <v>75.35879999999996</v>
      </c>
      <c r="D122" s="18">
        <f t="shared" si="33"/>
        <v>417.89879999999977</v>
      </c>
      <c r="E122" s="16">
        <f t="shared" si="49"/>
        <v>347.01999999999975</v>
      </c>
      <c r="F122" s="14">
        <f t="shared" si="35"/>
        <v>76.344399999999951</v>
      </c>
      <c r="G122" s="18">
        <f t="shared" si="50"/>
        <v>423.3643999999997</v>
      </c>
      <c r="H122" s="16">
        <f t="shared" si="51"/>
        <v>357.46000000000026</v>
      </c>
      <c r="I122" s="14">
        <f t="shared" si="36"/>
        <v>78.641200000000055</v>
      </c>
      <c r="J122" s="20">
        <f t="shared" si="42"/>
        <v>436.10120000000029</v>
      </c>
      <c r="K122" s="16">
        <f t="shared" si="52"/>
        <v>362.60000000000031</v>
      </c>
      <c r="L122" s="14">
        <f t="shared" si="37"/>
        <v>79.772000000000062</v>
      </c>
      <c r="M122" s="20">
        <f t="shared" si="43"/>
        <v>442.37200000000036</v>
      </c>
      <c r="N122" s="16">
        <f t="shared" si="53"/>
        <v>422.21000000000106</v>
      </c>
      <c r="O122" s="14">
        <f t="shared" si="38"/>
        <v>92.88620000000023</v>
      </c>
      <c r="P122" s="19">
        <f t="shared" si="44"/>
        <v>515.09620000000132</v>
      </c>
      <c r="Q122" s="16">
        <f t="shared" si="54"/>
        <v>427.46000000000106</v>
      </c>
      <c r="R122" s="14">
        <f t="shared" si="39"/>
        <v>94.041200000000231</v>
      </c>
      <c r="S122" s="19">
        <f t="shared" si="45"/>
        <v>521.50120000000129</v>
      </c>
      <c r="T122" s="16">
        <f t="shared" si="55"/>
        <v>431.99000000000132</v>
      </c>
      <c r="U122" s="14">
        <f t="shared" si="40"/>
        <v>95.037800000000288</v>
      </c>
      <c r="V122" s="23">
        <f t="shared" si="46"/>
        <v>527.02780000000166</v>
      </c>
      <c r="W122" s="16">
        <f t="shared" si="56"/>
        <v>437.43000000000131</v>
      </c>
      <c r="X122" s="14">
        <f t="shared" si="41"/>
        <v>96.234600000000285</v>
      </c>
      <c r="Y122" s="23">
        <f t="shared" si="47"/>
        <v>533.66460000000166</v>
      </c>
    </row>
    <row r="123" spans="1:25" s="6" customFormat="1" ht="12.6" x14ac:dyDescent="0.25">
      <c r="A123" s="27">
        <v>118</v>
      </c>
      <c r="B123" s="16">
        <f t="shared" si="48"/>
        <v>344.97999999999979</v>
      </c>
      <c r="C123" s="14">
        <f t="shared" si="34"/>
        <v>75.895599999999959</v>
      </c>
      <c r="D123" s="18">
        <f t="shared" si="33"/>
        <v>420.87559999999974</v>
      </c>
      <c r="E123" s="16">
        <f t="shared" si="49"/>
        <v>349.45999999999975</v>
      </c>
      <c r="F123" s="14">
        <f t="shared" si="35"/>
        <v>76.88119999999995</v>
      </c>
      <c r="G123" s="18">
        <f t="shared" si="50"/>
        <v>426.34119999999973</v>
      </c>
      <c r="H123" s="16">
        <f t="shared" si="51"/>
        <v>359.94000000000028</v>
      </c>
      <c r="I123" s="14">
        <f t="shared" si="36"/>
        <v>79.186800000000062</v>
      </c>
      <c r="J123" s="20">
        <f t="shared" si="42"/>
        <v>439.12680000000034</v>
      </c>
      <c r="K123" s="16">
        <f t="shared" si="52"/>
        <v>365.08000000000033</v>
      </c>
      <c r="L123" s="14">
        <f t="shared" si="37"/>
        <v>80.31760000000007</v>
      </c>
      <c r="M123" s="20">
        <f t="shared" si="43"/>
        <v>445.39760000000041</v>
      </c>
      <c r="N123" s="16">
        <f t="shared" si="53"/>
        <v>425.26000000000107</v>
      </c>
      <c r="O123" s="14">
        <f t="shared" si="38"/>
        <v>93.557200000000236</v>
      </c>
      <c r="P123" s="19">
        <f t="shared" si="44"/>
        <v>518.81720000000132</v>
      </c>
      <c r="Q123" s="16">
        <f t="shared" si="54"/>
        <v>430.51000000000107</v>
      </c>
      <c r="R123" s="14">
        <f t="shared" si="39"/>
        <v>94.712200000000237</v>
      </c>
      <c r="S123" s="19">
        <f t="shared" si="45"/>
        <v>525.22220000000129</v>
      </c>
      <c r="T123" s="16">
        <f t="shared" si="55"/>
        <v>435.10000000000133</v>
      </c>
      <c r="U123" s="14">
        <f t="shared" si="40"/>
        <v>95.722000000000293</v>
      </c>
      <c r="V123" s="23">
        <f t="shared" si="46"/>
        <v>530.82200000000159</v>
      </c>
      <c r="W123" s="16">
        <f t="shared" si="56"/>
        <v>440.54000000000133</v>
      </c>
      <c r="X123" s="14">
        <f t="shared" si="41"/>
        <v>96.918800000000289</v>
      </c>
      <c r="Y123" s="23">
        <f t="shared" si="47"/>
        <v>537.45880000000159</v>
      </c>
    </row>
    <row r="124" spans="1:25" s="6" customFormat="1" ht="12.6" x14ac:dyDescent="0.25">
      <c r="A124" s="30">
        <v>119</v>
      </c>
      <c r="B124" s="16">
        <f t="shared" si="48"/>
        <v>347.41999999999979</v>
      </c>
      <c r="C124" s="14">
        <f t="shared" si="34"/>
        <v>76.432399999999959</v>
      </c>
      <c r="D124" s="18">
        <f t="shared" si="33"/>
        <v>423.85239999999976</v>
      </c>
      <c r="E124" s="16">
        <f t="shared" si="49"/>
        <v>351.89999999999975</v>
      </c>
      <c r="F124" s="14">
        <f t="shared" si="35"/>
        <v>77.41799999999995</v>
      </c>
      <c r="G124" s="18">
        <f t="shared" si="50"/>
        <v>429.3179999999997</v>
      </c>
      <c r="H124" s="16">
        <f t="shared" si="51"/>
        <v>362.4200000000003</v>
      </c>
      <c r="I124" s="14">
        <f t="shared" si="36"/>
        <v>79.732400000000069</v>
      </c>
      <c r="J124" s="20">
        <f t="shared" si="42"/>
        <v>442.1524000000004</v>
      </c>
      <c r="K124" s="16">
        <f t="shared" si="52"/>
        <v>367.56000000000034</v>
      </c>
      <c r="L124" s="14">
        <f t="shared" si="37"/>
        <v>80.863200000000077</v>
      </c>
      <c r="M124" s="20">
        <f t="shared" si="43"/>
        <v>448.42320000000041</v>
      </c>
      <c r="N124" s="16">
        <f t="shared" si="53"/>
        <v>428.31000000000108</v>
      </c>
      <c r="O124" s="14">
        <f t="shared" si="38"/>
        <v>94.228200000000243</v>
      </c>
      <c r="P124" s="19">
        <f t="shared" si="44"/>
        <v>522.53820000000132</v>
      </c>
      <c r="Q124" s="16">
        <f t="shared" si="54"/>
        <v>433.56000000000108</v>
      </c>
      <c r="R124" s="14">
        <f t="shared" si="39"/>
        <v>95.383200000000244</v>
      </c>
      <c r="S124" s="19">
        <f t="shared" si="45"/>
        <v>528.9432000000013</v>
      </c>
      <c r="T124" s="16">
        <f t="shared" si="55"/>
        <v>438.21000000000134</v>
      </c>
      <c r="U124" s="14">
        <f t="shared" si="40"/>
        <v>96.406200000000297</v>
      </c>
      <c r="V124" s="23">
        <f t="shared" si="46"/>
        <v>534.61620000000164</v>
      </c>
      <c r="W124" s="16">
        <f t="shared" si="56"/>
        <v>443.65000000000134</v>
      </c>
      <c r="X124" s="14">
        <f t="shared" si="41"/>
        <v>97.603000000000293</v>
      </c>
      <c r="Y124" s="23">
        <f t="shared" si="47"/>
        <v>541.25300000000163</v>
      </c>
    </row>
    <row r="125" spans="1:25" s="6" customFormat="1" ht="12.6" x14ac:dyDescent="0.25">
      <c r="A125" s="27">
        <v>120</v>
      </c>
      <c r="B125" s="16">
        <f t="shared" si="48"/>
        <v>349.85999999999979</v>
      </c>
      <c r="C125" s="14">
        <f t="shared" si="34"/>
        <v>76.969199999999958</v>
      </c>
      <c r="D125" s="18">
        <f t="shared" si="33"/>
        <v>426.82919999999973</v>
      </c>
      <c r="E125" s="16">
        <f t="shared" si="49"/>
        <v>354.33999999999975</v>
      </c>
      <c r="F125" s="14">
        <f t="shared" si="35"/>
        <v>77.954799999999949</v>
      </c>
      <c r="G125" s="18">
        <f t="shared" si="50"/>
        <v>432.29479999999967</v>
      </c>
      <c r="H125" s="16">
        <f t="shared" si="51"/>
        <v>364.90000000000032</v>
      </c>
      <c r="I125" s="14">
        <f t="shared" si="36"/>
        <v>80.278000000000077</v>
      </c>
      <c r="J125" s="20">
        <f t="shared" si="42"/>
        <v>445.1780000000004</v>
      </c>
      <c r="K125" s="16">
        <f t="shared" si="52"/>
        <v>370.04000000000036</v>
      </c>
      <c r="L125" s="14">
        <f t="shared" si="37"/>
        <v>81.408800000000085</v>
      </c>
      <c r="M125" s="20">
        <f t="shared" si="43"/>
        <v>451.44880000000046</v>
      </c>
      <c r="N125" s="16">
        <f t="shared" si="53"/>
        <v>431.36000000000109</v>
      </c>
      <c r="O125" s="14">
        <f t="shared" si="38"/>
        <v>94.899200000000235</v>
      </c>
      <c r="P125" s="19">
        <f t="shared" si="44"/>
        <v>526.25920000000133</v>
      </c>
      <c r="Q125" s="16">
        <f t="shared" si="54"/>
        <v>436.61000000000109</v>
      </c>
      <c r="R125" s="14">
        <f t="shared" si="39"/>
        <v>96.054200000000236</v>
      </c>
      <c r="S125" s="19">
        <f t="shared" si="45"/>
        <v>532.6642000000013</v>
      </c>
      <c r="T125" s="16">
        <f t="shared" si="55"/>
        <v>441.32000000000136</v>
      </c>
      <c r="U125" s="14">
        <f t="shared" si="40"/>
        <v>97.090400000000301</v>
      </c>
      <c r="V125" s="23">
        <f t="shared" si="46"/>
        <v>538.41040000000169</v>
      </c>
      <c r="W125" s="16">
        <f t="shared" si="56"/>
        <v>446.76000000000136</v>
      </c>
      <c r="X125" s="14">
        <f t="shared" si="41"/>
        <v>98.287200000000297</v>
      </c>
      <c r="Y125" s="23">
        <f t="shared" si="47"/>
        <v>545.04720000000168</v>
      </c>
    </row>
    <row r="126" spans="1:25" s="6" customFormat="1" ht="12.6" x14ac:dyDescent="0.25">
      <c r="A126" s="27">
        <v>121</v>
      </c>
      <c r="B126" s="16">
        <f t="shared" si="48"/>
        <v>352.29999999999978</v>
      </c>
      <c r="C126" s="14">
        <f t="shared" si="34"/>
        <v>77.505999999999958</v>
      </c>
      <c r="D126" s="18">
        <f t="shared" si="33"/>
        <v>429.80599999999976</v>
      </c>
      <c r="E126" s="16">
        <f t="shared" si="49"/>
        <v>356.77999999999975</v>
      </c>
      <c r="F126" s="14">
        <f t="shared" si="35"/>
        <v>78.491599999999949</v>
      </c>
      <c r="G126" s="18">
        <f t="shared" si="50"/>
        <v>435.27159999999969</v>
      </c>
      <c r="H126" s="16">
        <f t="shared" si="51"/>
        <v>367.38000000000034</v>
      </c>
      <c r="I126" s="14">
        <f t="shared" si="36"/>
        <v>80.82360000000007</v>
      </c>
      <c r="J126" s="20">
        <f t="shared" si="42"/>
        <v>448.20360000000039</v>
      </c>
      <c r="K126" s="16">
        <f t="shared" si="52"/>
        <v>372.52000000000038</v>
      </c>
      <c r="L126" s="14">
        <f t="shared" si="37"/>
        <v>81.954400000000078</v>
      </c>
      <c r="M126" s="20">
        <f t="shared" si="43"/>
        <v>454.47440000000046</v>
      </c>
      <c r="N126" s="16">
        <f t="shared" si="53"/>
        <v>434.41000000000111</v>
      </c>
      <c r="O126" s="14">
        <f t="shared" si="38"/>
        <v>95.570200000000241</v>
      </c>
      <c r="P126" s="19">
        <f t="shared" si="44"/>
        <v>529.98020000000133</v>
      </c>
      <c r="Q126" s="16">
        <f t="shared" si="54"/>
        <v>439.66000000000111</v>
      </c>
      <c r="R126" s="14">
        <f t="shared" si="39"/>
        <v>96.725200000000243</v>
      </c>
      <c r="S126" s="19">
        <f t="shared" si="45"/>
        <v>536.3852000000013</v>
      </c>
      <c r="T126" s="16">
        <f t="shared" si="55"/>
        <v>444.43000000000137</v>
      </c>
      <c r="U126" s="14">
        <f t="shared" si="40"/>
        <v>97.774600000000305</v>
      </c>
      <c r="V126" s="23">
        <f t="shared" si="46"/>
        <v>542.20460000000162</v>
      </c>
      <c r="W126" s="16">
        <f t="shared" si="56"/>
        <v>449.87000000000137</v>
      </c>
      <c r="X126" s="14">
        <f t="shared" si="41"/>
        <v>98.971400000000301</v>
      </c>
      <c r="Y126" s="23">
        <f t="shared" si="47"/>
        <v>548.84140000000161</v>
      </c>
    </row>
    <row r="127" spans="1:25" s="6" customFormat="1" ht="12.6" x14ac:dyDescent="0.25">
      <c r="A127" s="27">
        <v>122</v>
      </c>
      <c r="B127" s="16">
        <f t="shared" si="48"/>
        <v>354.73999999999978</v>
      </c>
      <c r="C127" s="14">
        <f t="shared" si="34"/>
        <v>78.042799999999957</v>
      </c>
      <c r="D127" s="18">
        <f t="shared" si="33"/>
        <v>432.78279999999972</v>
      </c>
      <c r="E127" s="16">
        <f t="shared" si="49"/>
        <v>359.21999999999974</v>
      </c>
      <c r="F127" s="14">
        <f t="shared" si="35"/>
        <v>79.028399999999948</v>
      </c>
      <c r="G127" s="18">
        <f t="shared" si="50"/>
        <v>438.24839999999972</v>
      </c>
      <c r="H127" s="16">
        <f t="shared" si="51"/>
        <v>369.86000000000035</v>
      </c>
      <c r="I127" s="14">
        <f t="shared" si="36"/>
        <v>81.369200000000077</v>
      </c>
      <c r="J127" s="20">
        <f t="shared" si="42"/>
        <v>451.22920000000045</v>
      </c>
      <c r="K127" s="16">
        <f t="shared" si="52"/>
        <v>375.0000000000004</v>
      </c>
      <c r="L127" s="14">
        <f t="shared" si="37"/>
        <v>82.500000000000085</v>
      </c>
      <c r="M127" s="20">
        <f t="shared" si="43"/>
        <v>457.50000000000045</v>
      </c>
      <c r="N127" s="16">
        <f t="shared" si="53"/>
        <v>437.46000000000112</v>
      </c>
      <c r="O127" s="14">
        <f t="shared" si="38"/>
        <v>96.241200000000248</v>
      </c>
      <c r="P127" s="19">
        <f t="shared" si="44"/>
        <v>533.70120000000134</v>
      </c>
      <c r="Q127" s="16">
        <f t="shared" si="54"/>
        <v>442.71000000000112</v>
      </c>
      <c r="R127" s="14">
        <f t="shared" si="39"/>
        <v>97.396200000000249</v>
      </c>
      <c r="S127" s="19">
        <f t="shared" si="45"/>
        <v>540.10620000000131</v>
      </c>
      <c r="T127" s="16">
        <f t="shared" si="55"/>
        <v>447.54000000000138</v>
      </c>
      <c r="U127" s="14">
        <f t="shared" si="40"/>
        <v>98.458800000000309</v>
      </c>
      <c r="V127" s="23">
        <f t="shared" si="46"/>
        <v>545.99880000000167</v>
      </c>
      <c r="W127" s="16">
        <f t="shared" si="56"/>
        <v>452.98000000000138</v>
      </c>
      <c r="X127" s="14">
        <f t="shared" si="41"/>
        <v>99.655600000000305</v>
      </c>
      <c r="Y127" s="23">
        <f t="shared" si="47"/>
        <v>552.63560000000166</v>
      </c>
    </row>
    <row r="128" spans="1:25" s="6" customFormat="1" ht="12.6" x14ac:dyDescent="0.25">
      <c r="A128" s="27">
        <v>123</v>
      </c>
      <c r="B128" s="16">
        <f t="shared" si="48"/>
        <v>357.17999999999978</v>
      </c>
      <c r="C128" s="14">
        <f t="shared" si="34"/>
        <v>78.579599999999957</v>
      </c>
      <c r="D128" s="18">
        <f t="shared" si="33"/>
        <v>435.75959999999975</v>
      </c>
      <c r="E128" s="16">
        <f t="shared" si="49"/>
        <v>361.65999999999974</v>
      </c>
      <c r="F128" s="14">
        <f t="shared" si="35"/>
        <v>79.565199999999948</v>
      </c>
      <c r="G128" s="18">
        <f t="shared" si="50"/>
        <v>441.22519999999969</v>
      </c>
      <c r="H128" s="16">
        <f t="shared" si="51"/>
        <v>372.34000000000037</v>
      </c>
      <c r="I128" s="14">
        <f t="shared" si="36"/>
        <v>81.914800000000085</v>
      </c>
      <c r="J128" s="20">
        <f t="shared" si="42"/>
        <v>454.25480000000044</v>
      </c>
      <c r="K128" s="16">
        <f t="shared" si="52"/>
        <v>377.48000000000042</v>
      </c>
      <c r="L128" s="14">
        <f t="shared" si="37"/>
        <v>83.045600000000093</v>
      </c>
      <c r="M128" s="20">
        <f t="shared" si="43"/>
        <v>460.52560000000051</v>
      </c>
      <c r="N128" s="16">
        <f t="shared" si="53"/>
        <v>440.51000000000113</v>
      </c>
      <c r="O128" s="14">
        <f t="shared" si="38"/>
        <v>96.912200000000254</v>
      </c>
      <c r="P128" s="19">
        <f t="shared" si="44"/>
        <v>537.42220000000134</v>
      </c>
      <c r="Q128" s="16">
        <f t="shared" si="54"/>
        <v>445.76000000000113</v>
      </c>
      <c r="R128" s="14">
        <f t="shared" si="39"/>
        <v>98.067200000000255</v>
      </c>
      <c r="S128" s="19">
        <f t="shared" si="45"/>
        <v>543.82720000000143</v>
      </c>
      <c r="T128" s="16">
        <f t="shared" si="55"/>
        <v>450.6500000000014</v>
      </c>
      <c r="U128" s="14">
        <f t="shared" si="40"/>
        <v>99.143000000000313</v>
      </c>
      <c r="V128" s="23">
        <f t="shared" si="46"/>
        <v>549.79300000000171</v>
      </c>
      <c r="W128" s="16">
        <f t="shared" si="56"/>
        <v>456.0900000000014</v>
      </c>
      <c r="X128" s="14">
        <f t="shared" si="41"/>
        <v>100.33980000000031</v>
      </c>
      <c r="Y128" s="23">
        <f t="shared" si="47"/>
        <v>556.42980000000171</v>
      </c>
    </row>
    <row r="129" spans="1:25" s="6" customFormat="1" ht="12.6" x14ac:dyDescent="0.25">
      <c r="A129" s="27">
        <v>124</v>
      </c>
      <c r="B129" s="16">
        <f t="shared" si="48"/>
        <v>359.61999999999978</v>
      </c>
      <c r="C129" s="14">
        <f t="shared" si="34"/>
        <v>79.116399999999956</v>
      </c>
      <c r="D129" s="18">
        <f t="shared" si="33"/>
        <v>438.73639999999972</v>
      </c>
      <c r="E129" s="16">
        <f t="shared" si="49"/>
        <v>364.09999999999974</v>
      </c>
      <c r="F129" s="14">
        <f t="shared" si="35"/>
        <v>80.101999999999947</v>
      </c>
      <c r="G129" s="18">
        <f t="shared" si="50"/>
        <v>444.20199999999966</v>
      </c>
      <c r="H129" s="16">
        <f t="shared" si="51"/>
        <v>374.82000000000039</v>
      </c>
      <c r="I129" s="14">
        <f t="shared" si="36"/>
        <v>82.460400000000092</v>
      </c>
      <c r="J129" s="20">
        <f t="shared" si="42"/>
        <v>457.2804000000005</v>
      </c>
      <c r="K129" s="16">
        <f t="shared" si="52"/>
        <v>379.96000000000043</v>
      </c>
      <c r="L129" s="14">
        <f t="shared" si="37"/>
        <v>83.5912000000001</v>
      </c>
      <c r="M129" s="20">
        <f t="shared" si="43"/>
        <v>463.55120000000056</v>
      </c>
      <c r="N129" s="16">
        <f t="shared" si="53"/>
        <v>443.56000000000114</v>
      </c>
      <c r="O129" s="14">
        <f t="shared" si="38"/>
        <v>97.583200000000247</v>
      </c>
      <c r="P129" s="19">
        <f t="shared" si="44"/>
        <v>541.14320000000134</v>
      </c>
      <c r="Q129" s="16">
        <f t="shared" si="54"/>
        <v>448.81000000000114</v>
      </c>
      <c r="R129" s="14">
        <f t="shared" si="39"/>
        <v>98.738200000000248</v>
      </c>
      <c r="S129" s="19">
        <f t="shared" si="45"/>
        <v>547.54820000000143</v>
      </c>
      <c r="T129" s="16">
        <f t="shared" si="55"/>
        <v>453.76000000000141</v>
      </c>
      <c r="U129" s="14">
        <f t="shared" si="40"/>
        <v>99.827200000000317</v>
      </c>
      <c r="V129" s="23">
        <f t="shared" si="46"/>
        <v>553.58720000000176</v>
      </c>
      <c r="W129" s="16">
        <f t="shared" si="56"/>
        <v>459.20000000000141</v>
      </c>
      <c r="X129" s="14">
        <f t="shared" si="41"/>
        <v>101.02400000000031</v>
      </c>
      <c r="Y129" s="23">
        <f t="shared" si="47"/>
        <v>560.22400000000175</v>
      </c>
    </row>
    <row r="130" spans="1:25" s="6" customFormat="1" ht="12.6" x14ac:dyDescent="0.25">
      <c r="A130" s="27">
        <v>125</v>
      </c>
      <c r="B130" s="16">
        <f t="shared" si="48"/>
        <v>362.05999999999977</v>
      </c>
      <c r="C130" s="14">
        <f t="shared" si="34"/>
        <v>79.653199999999956</v>
      </c>
      <c r="D130" s="18">
        <f t="shared" si="33"/>
        <v>441.71319999999974</v>
      </c>
      <c r="E130" s="16">
        <f t="shared" si="49"/>
        <v>366.53999999999974</v>
      </c>
      <c r="F130" s="14">
        <f t="shared" si="35"/>
        <v>80.638799999999947</v>
      </c>
      <c r="G130" s="18">
        <f t="shared" si="50"/>
        <v>447.17879999999968</v>
      </c>
      <c r="H130" s="16">
        <f t="shared" si="51"/>
        <v>377.30000000000041</v>
      </c>
      <c r="I130" s="14">
        <f t="shared" si="36"/>
        <v>83.006000000000085</v>
      </c>
      <c r="J130" s="20">
        <f t="shared" si="42"/>
        <v>460.30600000000049</v>
      </c>
      <c r="K130" s="16">
        <f t="shared" si="52"/>
        <v>382.44000000000045</v>
      </c>
      <c r="L130" s="14">
        <f t="shared" si="37"/>
        <v>84.136800000000093</v>
      </c>
      <c r="M130" s="20">
        <f t="shared" si="43"/>
        <v>466.57680000000056</v>
      </c>
      <c r="N130" s="16">
        <f t="shared" si="53"/>
        <v>446.61000000000115</v>
      </c>
      <c r="O130" s="14">
        <f t="shared" si="38"/>
        <v>98.254200000000253</v>
      </c>
      <c r="P130" s="19">
        <f t="shared" si="44"/>
        <v>544.86420000000135</v>
      </c>
      <c r="Q130" s="16">
        <f t="shared" si="54"/>
        <v>451.86000000000115</v>
      </c>
      <c r="R130" s="14">
        <f t="shared" si="39"/>
        <v>99.409200000000254</v>
      </c>
      <c r="S130" s="19">
        <f t="shared" si="45"/>
        <v>551.26920000000143</v>
      </c>
      <c r="T130" s="16">
        <f t="shared" si="55"/>
        <v>456.87000000000143</v>
      </c>
      <c r="U130" s="14">
        <f t="shared" si="40"/>
        <v>100.51140000000031</v>
      </c>
      <c r="V130" s="23">
        <f t="shared" si="46"/>
        <v>557.38140000000169</v>
      </c>
      <c r="W130" s="16">
        <f t="shared" si="56"/>
        <v>462.31000000000142</v>
      </c>
      <c r="X130" s="14">
        <f t="shared" si="41"/>
        <v>101.70820000000032</v>
      </c>
      <c r="Y130" s="23">
        <f t="shared" si="47"/>
        <v>564.0182000000018</v>
      </c>
    </row>
    <row r="131" spans="1:25" s="6" customFormat="1" ht="12.6" x14ac:dyDescent="0.25">
      <c r="A131" s="27">
        <v>126</v>
      </c>
      <c r="B131" s="16">
        <f t="shared" si="48"/>
        <v>364.49999999999977</v>
      </c>
      <c r="C131" s="14">
        <f t="shared" si="34"/>
        <v>80.189999999999955</v>
      </c>
      <c r="D131" s="18">
        <f t="shared" si="33"/>
        <v>444.68999999999971</v>
      </c>
      <c r="E131" s="16">
        <f t="shared" si="49"/>
        <v>368.97999999999973</v>
      </c>
      <c r="F131" s="14">
        <f t="shared" si="35"/>
        <v>81.175599999999946</v>
      </c>
      <c r="G131" s="18">
        <f t="shared" si="50"/>
        <v>450.15559999999971</v>
      </c>
      <c r="H131" s="16">
        <f t="shared" si="51"/>
        <v>379.78000000000043</v>
      </c>
      <c r="I131" s="14">
        <f t="shared" si="36"/>
        <v>83.551600000000093</v>
      </c>
      <c r="J131" s="20">
        <f t="shared" si="42"/>
        <v>463.33160000000055</v>
      </c>
      <c r="K131" s="16">
        <f t="shared" si="52"/>
        <v>384.92000000000047</v>
      </c>
      <c r="L131" s="14">
        <f t="shared" si="37"/>
        <v>84.682400000000101</v>
      </c>
      <c r="M131" s="20">
        <f t="shared" si="43"/>
        <v>469.60240000000056</v>
      </c>
      <c r="N131" s="16">
        <f t="shared" si="53"/>
        <v>449.66000000000116</v>
      </c>
      <c r="O131" s="14">
        <f t="shared" si="38"/>
        <v>98.92520000000026</v>
      </c>
      <c r="P131" s="19">
        <f t="shared" si="44"/>
        <v>548.58520000000146</v>
      </c>
      <c r="Q131" s="16">
        <f t="shared" si="54"/>
        <v>454.91000000000116</v>
      </c>
      <c r="R131" s="14">
        <f t="shared" si="39"/>
        <v>100.08020000000026</v>
      </c>
      <c r="S131" s="19">
        <f t="shared" si="45"/>
        <v>554.99020000000144</v>
      </c>
      <c r="T131" s="16">
        <f t="shared" si="55"/>
        <v>459.98000000000144</v>
      </c>
      <c r="U131" s="14">
        <f t="shared" si="40"/>
        <v>101.19560000000031</v>
      </c>
      <c r="V131" s="23">
        <f t="shared" si="46"/>
        <v>561.17560000000174</v>
      </c>
      <c r="W131" s="16">
        <f t="shared" si="56"/>
        <v>465.42000000000144</v>
      </c>
      <c r="X131" s="14">
        <f t="shared" si="41"/>
        <v>102.39240000000032</v>
      </c>
      <c r="Y131" s="23">
        <f t="shared" si="47"/>
        <v>567.81240000000173</v>
      </c>
    </row>
    <row r="132" spans="1:25" s="6" customFormat="1" ht="12.6" x14ac:dyDescent="0.25">
      <c r="A132" s="27">
        <v>127</v>
      </c>
      <c r="B132" s="16">
        <f t="shared" si="48"/>
        <v>366.93999999999977</v>
      </c>
      <c r="C132" s="14">
        <f t="shared" si="34"/>
        <v>80.726799999999955</v>
      </c>
      <c r="D132" s="18">
        <f t="shared" si="33"/>
        <v>447.66679999999974</v>
      </c>
      <c r="E132" s="16">
        <f t="shared" si="49"/>
        <v>371.41999999999973</v>
      </c>
      <c r="F132" s="14">
        <f t="shared" si="35"/>
        <v>81.712399999999946</v>
      </c>
      <c r="G132" s="18">
        <f t="shared" si="50"/>
        <v>453.13239999999968</v>
      </c>
      <c r="H132" s="16">
        <f t="shared" si="51"/>
        <v>382.26000000000045</v>
      </c>
      <c r="I132" s="14">
        <f t="shared" si="36"/>
        <v>84.0972000000001</v>
      </c>
      <c r="J132" s="20">
        <f t="shared" si="42"/>
        <v>466.35720000000055</v>
      </c>
      <c r="K132" s="16">
        <f t="shared" si="52"/>
        <v>387.40000000000049</v>
      </c>
      <c r="L132" s="14">
        <f t="shared" si="37"/>
        <v>85.228000000000108</v>
      </c>
      <c r="M132" s="20">
        <f t="shared" si="43"/>
        <v>472.62800000000061</v>
      </c>
      <c r="N132" s="16">
        <f t="shared" si="53"/>
        <v>452.71000000000117</v>
      </c>
      <c r="O132" s="14">
        <f t="shared" si="38"/>
        <v>99.596200000000252</v>
      </c>
      <c r="P132" s="19">
        <f t="shared" si="44"/>
        <v>552.30620000000147</v>
      </c>
      <c r="Q132" s="16">
        <f t="shared" si="54"/>
        <v>457.96000000000117</v>
      </c>
      <c r="R132" s="14">
        <f t="shared" si="39"/>
        <v>100.75120000000025</v>
      </c>
      <c r="S132" s="19">
        <f t="shared" si="45"/>
        <v>558.71120000000144</v>
      </c>
      <c r="T132" s="16">
        <f t="shared" si="55"/>
        <v>463.09000000000145</v>
      </c>
      <c r="U132" s="14">
        <f t="shared" si="40"/>
        <v>101.87980000000032</v>
      </c>
      <c r="V132" s="23">
        <f t="shared" si="46"/>
        <v>564.96980000000178</v>
      </c>
      <c r="W132" s="16">
        <f t="shared" si="56"/>
        <v>468.53000000000145</v>
      </c>
      <c r="X132" s="14">
        <f t="shared" si="41"/>
        <v>103.07660000000033</v>
      </c>
      <c r="Y132" s="23">
        <f t="shared" si="47"/>
        <v>571.60660000000178</v>
      </c>
    </row>
    <row r="133" spans="1:25" s="6" customFormat="1" ht="12.6" x14ac:dyDescent="0.25">
      <c r="A133" s="27">
        <v>128</v>
      </c>
      <c r="B133" s="16">
        <f t="shared" si="48"/>
        <v>369.37999999999977</v>
      </c>
      <c r="C133" s="14">
        <f t="shared" si="34"/>
        <v>81.263599999999954</v>
      </c>
      <c r="D133" s="18">
        <f t="shared" si="33"/>
        <v>450.64359999999971</v>
      </c>
      <c r="E133" s="16">
        <f t="shared" si="49"/>
        <v>373.85999999999973</v>
      </c>
      <c r="F133" s="14">
        <f t="shared" si="35"/>
        <v>82.249199999999945</v>
      </c>
      <c r="G133" s="18">
        <f t="shared" si="50"/>
        <v>456.10919999999965</v>
      </c>
      <c r="H133" s="16">
        <f t="shared" si="51"/>
        <v>384.74000000000046</v>
      </c>
      <c r="I133" s="14">
        <f t="shared" si="36"/>
        <v>84.642800000000108</v>
      </c>
      <c r="J133" s="20">
        <f t="shared" si="42"/>
        <v>469.38280000000054</v>
      </c>
      <c r="K133" s="16">
        <f t="shared" si="52"/>
        <v>389.88000000000051</v>
      </c>
      <c r="L133" s="14">
        <f t="shared" si="37"/>
        <v>85.773600000000116</v>
      </c>
      <c r="M133" s="20">
        <f t="shared" si="43"/>
        <v>475.65360000000061</v>
      </c>
      <c r="N133" s="16">
        <f t="shared" si="53"/>
        <v>455.76000000000118</v>
      </c>
      <c r="O133" s="14">
        <f t="shared" si="38"/>
        <v>100.26720000000026</v>
      </c>
      <c r="P133" s="19">
        <f t="shared" si="44"/>
        <v>556.02720000000147</v>
      </c>
      <c r="Q133" s="16">
        <f t="shared" si="54"/>
        <v>461.01000000000118</v>
      </c>
      <c r="R133" s="14">
        <f t="shared" si="39"/>
        <v>101.42220000000026</v>
      </c>
      <c r="S133" s="19">
        <f t="shared" si="45"/>
        <v>562.43220000000144</v>
      </c>
      <c r="T133" s="16">
        <f t="shared" si="55"/>
        <v>466.20000000000147</v>
      </c>
      <c r="U133" s="14">
        <f t="shared" si="40"/>
        <v>102.56400000000032</v>
      </c>
      <c r="V133" s="23">
        <f t="shared" si="46"/>
        <v>568.76400000000183</v>
      </c>
      <c r="W133" s="16">
        <f t="shared" si="56"/>
        <v>471.64000000000146</v>
      </c>
      <c r="X133" s="14">
        <f t="shared" si="41"/>
        <v>103.76080000000032</v>
      </c>
      <c r="Y133" s="23">
        <f t="shared" si="47"/>
        <v>575.40080000000182</v>
      </c>
    </row>
    <row r="134" spans="1:25" s="6" customFormat="1" ht="12.6" x14ac:dyDescent="0.25">
      <c r="A134" s="30">
        <v>129</v>
      </c>
      <c r="B134" s="16">
        <f t="shared" si="48"/>
        <v>371.81999999999977</v>
      </c>
      <c r="C134" s="14">
        <f t="shared" si="34"/>
        <v>81.800399999999954</v>
      </c>
      <c r="D134" s="18">
        <f t="shared" si="33"/>
        <v>453.62039999999973</v>
      </c>
      <c r="E134" s="16">
        <f t="shared" si="49"/>
        <v>376.29999999999973</v>
      </c>
      <c r="F134" s="14">
        <f t="shared" si="35"/>
        <v>82.785999999999945</v>
      </c>
      <c r="G134" s="18">
        <f t="shared" si="50"/>
        <v>459.08599999999967</v>
      </c>
      <c r="H134" s="16">
        <f t="shared" si="51"/>
        <v>387.22000000000048</v>
      </c>
      <c r="I134" s="14">
        <f t="shared" si="36"/>
        <v>85.188400000000101</v>
      </c>
      <c r="J134" s="20">
        <f t="shared" si="42"/>
        <v>472.4084000000006</v>
      </c>
      <c r="K134" s="16">
        <f t="shared" si="52"/>
        <v>392.36000000000053</v>
      </c>
      <c r="L134" s="14">
        <f t="shared" si="37"/>
        <v>86.319200000000123</v>
      </c>
      <c r="M134" s="20">
        <f t="shared" si="43"/>
        <v>478.67920000000066</v>
      </c>
      <c r="N134" s="16">
        <f t="shared" si="53"/>
        <v>458.8100000000012</v>
      </c>
      <c r="O134" s="14">
        <f t="shared" si="38"/>
        <v>100.93820000000026</v>
      </c>
      <c r="P134" s="19">
        <f t="shared" si="44"/>
        <v>559.74820000000148</v>
      </c>
      <c r="Q134" s="16">
        <f t="shared" si="54"/>
        <v>464.0600000000012</v>
      </c>
      <c r="R134" s="14">
        <f t="shared" si="39"/>
        <v>102.09320000000027</v>
      </c>
      <c r="S134" s="19">
        <f t="shared" si="45"/>
        <v>566.15320000000145</v>
      </c>
      <c r="T134" s="16">
        <f t="shared" si="55"/>
        <v>469.31000000000148</v>
      </c>
      <c r="U134" s="14">
        <f t="shared" si="40"/>
        <v>103.24820000000032</v>
      </c>
      <c r="V134" s="23">
        <f t="shared" si="46"/>
        <v>572.55820000000176</v>
      </c>
      <c r="W134" s="16">
        <f t="shared" si="56"/>
        <v>474.75000000000148</v>
      </c>
      <c r="X134" s="14">
        <f t="shared" si="41"/>
        <v>104.44500000000032</v>
      </c>
      <c r="Y134" s="23">
        <f t="shared" si="47"/>
        <v>579.19500000000176</v>
      </c>
    </row>
    <row r="135" spans="1:25" s="6" customFormat="1" ht="12.6" x14ac:dyDescent="0.25">
      <c r="A135" s="27">
        <v>130</v>
      </c>
      <c r="B135" s="16">
        <f t="shared" si="48"/>
        <v>374.25999999999976</v>
      </c>
      <c r="C135" s="14">
        <f t="shared" si="34"/>
        <v>82.337199999999953</v>
      </c>
      <c r="D135" s="18">
        <f t="shared" si="33"/>
        <v>456.5971999999997</v>
      </c>
      <c r="E135" s="16">
        <f t="shared" si="49"/>
        <v>378.73999999999972</v>
      </c>
      <c r="F135" s="14">
        <f t="shared" si="35"/>
        <v>83.322799999999944</v>
      </c>
      <c r="G135" s="18">
        <f t="shared" si="50"/>
        <v>462.0627999999997</v>
      </c>
      <c r="H135" s="16">
        <f t="shared" si="51"/>
        <v>389.7000000000005</v>
      </c>
      <c r="I135" s="14">
        <f t="shared" si="36"/>
        <v>85.734000000000108</v>
      </c>
      <c r="J135" s="20">
        <f t="shared" si="42"/>
        <v>475.43400000000059</v>
      </c>
      <c r="K135" s="16">
        <f t="shared" si="52"/>
        <v>394.84000000000054</v>
      </c>
      <c r="L135" s="14">
        <f t="shared" si="37"/>
        <v>86.864800000000116</v>
      </c>
      <c r="M135" s="20">
        <f t="shared" si="43"/>
        <v>481.70480000000066</v>
      </c>
      <c r="N135" s="16">
        <f t="shared" si="53"/>
        <v>461.86000000000121</v>
      </c>
      <c r="O135" s="14">
        <f t="shared" si="38"/>
        <v>101.60920000000027</v>
      </c>
      <c r="P135" s="19">
        <f t="shared" si="44"/>
        <v>563.46920000000148</v>
      </c>
      <c r="Q135" s="16">
        <f t="shared" si="54"/>
        <v>467.11000000000121</v>
      </c>
      <c r="R135" s="14">
        <f t="shared" si="39"/>
        <v>102.76420000000027</v>
      </c>
      <c r="S135" s="19">
        <f t="shared" si="45"/>
        <v>569.87420000000145</v>
      </c>
      <c r="T135" s="16">
        <f t="shared" si="55"/>
        <v>472.42000000000149</v>
      </c>
      <c r="U135" s="14">
        <f t="shared" si="40"/>
        <v>103.93240000000033</v>
      </c>
      <c r="V135" s="23">
        <f t="shared" si="46"/>
        <v>576.35240000000181</v>
      </c>
      <c r="W135" s="16">
        <f t="shared" si="56"/>
        <v>477.86000000000149</v>
      </c>
      <c r="X135" s="14">
        <f t="shared" si="41"/>
        <v>105.12920000000032</v>
      </c>
      <c r="Y135" s="23">
        <f t="shared" si="47"/>
        <v>582.9892000000018</v>
      </c>
    </row>
    <row r="136" spans="1:25" s="6" customFormat="1" ht="12.6" x14ac:dyDescent="0.25">
      <c r="A136" s="27">
        <v>131</v>
      </c>
      <c r="B136" s="16">
        <f t="shared" si="48"/>
        <v>376.69999999999976</v>
      </c>
      <c r="C136" s="14">
        <f t="shared" si="34"/>
        <v>82.873999999999953</v>
      </c>
      <c r="D136" s="18">
        <f t="shared" si="33"/>
        <v>459.57399999999973</v>
      </c>
      <c r="E136" s="16">
        <f t="shared" si="49"/>
        <v>381.17999999999972</v>
      </c>
      <c r="F136" s="14">
        <f t="shared" si="35"/>
        <v>83.859599999999944</v>
      </c>
      <c r="G136" s="18">
        <f t="shared" si="50"/>
        <v>465.03959999999967</v>
      </c>
      <c r="H136" s="16">
        <f t="shared" si="51"/>
        <v>392.18000000000052</v>
      </c>
      <c r="I136" s="14">
        <f t="shared" si="36"/>
        <v>86.279600000000116</v>
      </c>
      <c r="J136" s="20">
        <f t="shared" si="42"/>
        <v>478.45960000000065</v>
      </c>
      <c r="K136" s="16">
        <f t="shared" si="52"/>
        <v>397.32000000000056</v>
      </c>
      <c r="L136" s="14">
        <f t="shared" si="37"/>
        <v>87.410400000000124</v>
      </c>
      <c r="M136" s="20">
        <f t="shared" si="43"/>
        <v>484.73040000000071</v>
      </c>
      <c r="N136" s="16">
        <f t="shared" si="53"/>
        <v>464.91000000000122</v>
      </c>
      <c r="O136" s="14">
        <f t="shared" si="38"/>
        <v>102.28020000000026</v>
      </c>
      <c r="P136" s="19">
        <f t="shared" si="44"/>
        <v>567.19020000000148</v>
      </c>
      <c r="Q136" s="16">
        <f t="shared" si="54"/>
        <v>470.16000000000122</v>
      </c>
      <c r="R136" s="14">
        <f t="shared" si="39"/>
        <v>103.43520000000026</v>
      </c>
      <c r="S136" s="19">
        <f t="shared" si="45"/>
        <v>573.59520000000146</v>
      </c>
      <c r="T136" s="16">
        <f t="shared" si="55"/>
        <v>475.53000000000151</v>
      </c>
      <c r="U136" s="14">
        <f t="shared" si="40"/>
        <v>104.61660000000033</v>
      </c>
      <c r="V136" s="23">
        <f t="shared" si="46"/>
        <v>580.14660000000185</v>
      </c>
      <c r="W136" s="16">
        <f t="shared" si="56"/>
        <v>480.97000000000151</v>
      </c>
      <c r="X136" s="14">
        <f t="shared" si="41"/>
        <v>105.81340000000033</v>
      </c>
      <c r="Y136" s="23">
        <f t="shared" si="47"/>
        <v>586.78340000000185</v>
      </c>
    </row>
    <row r="137" spans="1:25" s="6" customFormat="1" ht="12.6" x14ac:dyDescent="0.25">
      <c r="A137" s="27">
        <v>132</v>
      </c>
      <c r="B137" s="16">
        <f t="shared" si="48"/>
        <v>379.13999999999976</v>
      </c>
      <c r="C137" s="14">
        <f t="shared" si="34"/>
        <v>83.410799999999952</v>
      </c>
      <c r="D137" s="18">
        <f t="shared" si="33"/>
        <v>462.5507999999997</v>
      </c>
      <c r="E137" s="16">
        <f t="shared" si="49"/>
        <v>383.61999999999972</v>
      </c>
      <c r="F137" s="14">
        <f t="shared" si="35"/>
        <v>84.396399999999943</v>
      </c>
      <c r="G137" s="18">
        <f t="shared" si="50"/>
        <v>468.01639999999963</v>
      </c>
      <c r="H137" s="16">
        <f t="shared" si="51"/>
        <v>394.66000000000054</v>
      </c>
      <c r="I137" s="14">
        <f t="shared" si="36"/>
        <v>86.825200000000123</v>
      </c>
      <c r="J137" s="20">
        <f t="shared" si="42"/>
        <v>481.48520000000065</v>
      </c>
      <c r="K137" s="16">
        <f t="shared" si="52"/>
        <v>399.80000000000058</v>
      </c>
      <c r="L137" s="14">
        <f t="shared" si="37"/>
        <v>87.956000000000131</v>
      </c>
      <c r="M137" s="20">
        <f t="shared" si="43"/>
        <v>487.75600000000071</v>
      </c>
      <c r="N137" s="16">
        <f t="shared" si="53"/>
        <v>467.96000000000123</v>
      </c>
      <c r="O137" s="14">
        <f t="shared" si="38"/>
        <v>102.95120000000027</v>
      </c>
      <c r="P137" s="19">
        <f t="shared" si="44"/>
        <v>570.91120000000149</v>
      </c>
      <c r="Q137" s="16">
        <f t="shared" si="54"/>
        <v>473.21000000000123</v>
      </c>
      <c r="R137" s="14">
        <f t="shared" si="39"/>
        <v>104.10620000000027</v>
      </c>
      <c r="S137" s="19">
        <f t="shared" si="45"/>
        <v>577.31620000000146</v>
      </c>
      <c r="T137" s="16">
        <f t="shared" si="55"/>
        <v>478.64000000000152</v>
      </c>
      <c r="U137" s="14">
        <f t="shared" si="40"/>
        <v>105.30080000000034</v>
      </c>
      <c r="V137" s="23">
        <f t="shared" si="46"/>
        <v>583.9408000000019</v>
      </c>
      <c r="W137" s="16">
        <f t="shared" si="56"/>
        <v>484.08000000000152</v>
      </c>
      <c r="X137" s="14">
        <f t="shared" si="41"/>
        <v>106.49760000000033</v>
      </c>
      <c r="Y137" s="23">
        <f t="shared" si="47"/>
        <v>590.57760000000189</v>
      </c>
    </row>
    <row r="138" spans="1:25" s="6" customFormat="1" ht="12.6" x14ac:dyDescent="0.25">
      <c r="A138" s="27">
        <v>133</v>
      </c>
      <c r="B138" s="16">
        <f t="shared" si="48"/>
        <v>381.57999999999976</v>
      </c>
      <c r="C138" s="14">
        <f t="shared" si="34"/>
        <v>83.947599999999952</v>
      </c>
      <c r="D138" s="18">
        <f t="shared" ref="D138:D165" si="57">B138+C138</f>
        <v>465.52759999999972</v>
      </c>
      <c r="E138" s="16">
        <f t="shared" si="49"/>
        <v>386.05999999999972</v>
      </c>
      <c r="F138" s="14">
        <f t="shared" si="35"/>
        <v>84.933199999999943</v>
      </c>
      <c r="G138" s="18">
        <f t="shared" si="50"/>
        <v>470.99319999999966</v>
      </c>
      <c r="H138" s="16">
        <f t="shared" si="51"/>
        <v>397.14000000000055</v>
      </c>
      <c r="I138" s="14">
        <f t="shared" si="36"/>
        <v>87.370800000000116</v>
      </c>
      <c r="J138" s="20">
        <f t="shared" si="42"/>
        <v>484.5108000000007</v>
      </c>
      <c r="K138" s="16">
        <f t="shared" si="52"/>
        <v>402.2800000000006</v>
      </c>
      <c r="L138" s="14">
        <f t="shared" si="37"/>
        <v>88.501600000000138</v>
      </c>
      <c r="M138" s="20">
        <f t="shared" si="43"/>
        <v>490.78160000000071</v>
      </c>
      <c r="N138" s="16">
        <f t="shared" si="53"/>
        <v>471.01000000000124</v>
      </c>
      <c r="O138" s="14">
        <f t="shared" si="38"/>
        <v>103.62220000000028</v>
      </c>
      <c r="P138" s="19">
        <f t="shared" si="44"/>
        <v>574.63220000000149</v>
      </c>
      <c r="Q138" s="16">
        <f t="shared" si="54"/>
        <v>476.26000000000124</v>
      </c>
      <c r="R138" s="14">
        <f t="shared" si="39"/>
        <v>104.77720000000028</v>
      </c>
      <c r="S138" s="19">
        <f t="shared" si="45"/>
        <v>581.03720000000158</v>
      </c>
      <c r="T138" s="16">
        <f t="shared" si="55"/>
        <v>481.75000000000153</v>
      </c>
      <c r="U138" s="14">
        <f t="shared" si="40"/>
        <v>105.98500000000034</v>
      </c>
      <c r="V138" s="23">
        <f t="shared" si="46"/>
        <v>587.73500000000183</v>
      </c>
      <c r="W138" s="16">
        <f t="shared" si="56"/>
        <v>487.19000000000153</v>
      </c>
      <c r="X138" s="14">
        <f t="shared" si="41"/>
        <v>107.18180000000034</v>
      </c>
      <c r="Y138" s="23">
        <f t="shared" si="47"/>
        <v>594.37180000000183</v>
      </c>
    </row>
    <row r="139" spans="1:25" s="6" customFormat="1" ht="12.6" x14ac:dyDescent="0.25">
      <c r="A139" s="27">
        <v>134</v>
      </c>
      <c r="B139" s="16">
        <f t="shared" si="48"/>
        <v>384.01999999999975</v>
      </c>
      <c r="C139" s="14">
        <f t="shared" ref="C139:C202" si="58">B:B*$B$6</f>
        <v>84.484399999999951</v>
      </c>
      <c r="D139" s="18">
        <f t="shared" si="57"/>
        <v>468.50439999999969</v>
      </c>
      <c r="E139" s="16">
        <f t="shared" si="49"/>
        <v>388.49999999999972</v>
      </c>
      <c r="F139" s="14">
        <f t="shared" ref="F139:F202" si="59">E:E*$B$6</f>
        <v>85.469999999999942</v>
      </c>
      <c r="G139" s="18">
        <f t="shared" si="50"/>
        <v>473.96999999999969</v>
      </c>
      <c r="H139" s="16">
        <f t="shared" si="51"/>
        <v>399.62000000000057</v>
      </c>
      <c r="I139" s="14">
        <f t="shared" ref="I139:I202" si="60">H:H*$B$6</f>
        <v>87.916400000000124</v>
      </c>
      <c r="J139" s="20">
        <f t="shared" si="42"/>
        <v>487.5364000000007</v>
      </c>
      <c r="K139" s="16">
        <f t="shared" si="52"/>
        <v>404.76000000000062</v>
      </c>
      <c r="L139" s="14">
        <f t="shared" ref="L139:L202" si="61">K:K*$B$6</f>
        <v>89.047200000000132</v>
      </c>
      <c r="M139" s="20">
        <f t="shared" si="43"/>
        <v>493.80720000000076</v>
      </c>
      <c r="N139" s="16">
        <f t="shared" si="53"/>
        <v>474.06000000000125</v>
      </c>
      <c r="O139" s="14">
        <f t="shared" ref="O139:O202" si="62">N:N*$B$6</f>
        <v>104.29320000000028</v>
      </c>
      <c r="P139" s="19">
        <f t="shared" si="44"/>
        <v>578.35320000000149</v>
      </c>
      <c r="Q139" s="16">
        <f t="shared" si="54"/>
        <v>479.31000000000125</v>
      </c>
      <c r="R139" s="14">
        <f t="shared" ref="R139:R202" si="63">Q:Q*$B$6</f>
        <v>105.44820000000027</v>
      </c>
      <c r="S139" s="19">
        <f t="shared" si="45"/>
        <v>584.75820000000158</v>
      </c>
      <c r="T139" s="16">
        <f t="shared" si="55"/>
        <v>484.86000000000155</v>
      </c>
      <c r="U139" s="14">
        <f t="shared" ref="U139:U202" si="64">T:T*$B$6</f>
        <v>106.66920000000034</v>
      </c>
      <c r="V139" s="23">
        <f t="shared" si="46"/>
        <v>591.52920000000188</v>
      </c>
      <c r="W139" s="16">
        <f t="shared" si="56"/>
        <v>490.30000000000155</v>
      </c>
      <c r="X139" s="14">
        <f t="shared" ref="X139:X202" si="65">W:W*$B$6</f>
        <v>107.86600000000034</v>
      </c>
      <c r="Y139" s="23">
        <f t="shared" si="47"/>
        <v>598.16600000000187</v>
      </c>
    </row>
    <row r="140" spans="1:25" s="6" customFormat="1" ht="12.6" x14ac:dyDescent="0.25">
      <c r="A140" s="27">
        <v>135</v>
      </c>
      <c r="B140" s="16">
        <f t="shared" si="48"/>
        <v>386.45999999999975</v>
      </c>
      <c r="C140" s="14">
        <f t="shared" si="58"/>
        <v>85.021199999999951</v>
      </c>
      <c r="D140" s="18">
        <f t="shared" si="57"/>
        <v>471.48119999999972</v>
      </c>
      <c r="E140" s="16">
        <f t="shared" si="49"/>
        <v>390.93999999999971</v>
      </c>
      <c r="F140" s="14">
        <f t="shared" si="59"/>
        <v>86.006799999999942</v>
      </c>
      <c r="G140" s="18">
        <f t="shared" si="50"/>
        <v>476.94679999999966</v>
      </c>
      <c r="H140" s="16">
        <f t="shared" si="51"/>
        <v>402.10000000000059</v>
      </c>
      <c r="I140" s="14">
        <f t="shared" si="60"/>
        <v>88.462000000000131</v>
      </c>
      <c r="J140" s="20">
        <f t="shared" ref="J140:J165" si="66">H140+I140</f>
        <v>490.56200000000069</v>
      </c>
      <c r="K140" s="16">
        <f t="shared" si="52"/>
        <v>407.24000000000063</v>
      </c>
      <c r="L140" s="14">
        <f t="shared" si="61"/>
        <v>89.592800000000139</v>
      </c>
      <c r="M140" s="20">
        <f t="shared" ref="M140:M203" si="67">K140+L140</f>
        <v>496.83280000000076</v>
      </c>
      <c r="N140" s="16">
        <f t="shared" si="53"/>
        <v>477.11000000000126</v>
      </c>
      <c r="O140" s="14">
        <f t="shared" si="62"/>
        <v>104.96420000000028</v>
      </c>
      <c r="P140" s="19">
        <f t="shared" ref="P140:P165" si="68">N140+O140</f>
        <v>582.0742000000015</v>
      </c>
      <c r="Q140" s="16">
        <f t="shared" si="54"/>
        <v>482.36000000000126</v>
      </c>
      <c r="R140" s="14">
        <f t="shared" si="63"/>
        <v>106.11920000000028</v>
      </c>
      <c r="S140" s="19">
        <f t="shared" ref="S140:S203" si="69">Q140+R140</f>
        <v>588.47920000000158</v>
      </c>
      <c r="T140" s="16">
        <f t="shared" si="55"/>
        <v>487.97000000000156</v>
      </c>
      <c r="U140" s="14">
        <f t="shared" si="64"/>
        <v>107.35340000000035</v>
      </c>
      <c r="V140" s="23">
        <f t="shared" ref="V140:V165" si="70">T140+U140</f>
        <v>595.32340000000193</v>
      </c>
      <c r="W140" s="16">
        <f t="shared" si="56"/>
        <v>493.41000000000156</v>
      </c>
      <c r="X140" s="14">
        <f t="shared" si="65"/>
        <v>108.55020000000034</v>
      </c>
      <c r="Y140" s="23">
        <f t="shared" ref="Y140:Y203" si="71">W140+X140</f>
        <v>601.96020000000192</v>
      </c>
    </row>
    <row r="141" spans="1:25" s="6" customFormat="1" ht="12.6" x14ac:dyDescent="0.25">
      <c r="A141" s="27">
        <v>136</v>
      </c>
      <c r="B141" s="16">
        <f t="shared" ref="B141:B204" si="72">B140+2.44</f>
        <v>388.89999999999975</v>
      </c>
      <c r="C141" s="14">
        <f t="shared" si="58"/>
        <v>85.55799999999995</v>
      </c>
      <c r="D141" s="18">
        <f t="shared" si="57"/>
        <v>474.45799999999969</v>
      </c>
      <c r="E141" s="16">
        <f t="shared" ref="E141:E204" si="73">E140+2.44</f>
        <v>393.37999999999971</v>
      </c>
      <c r="F141" s="14">
        <f t="shared" si="59"/>
        <v>86.543599999999941</v>
      </c>
      <c r="G141" s="18">
        <f t="shared" ref="G141:G204" si="74">E141+F141</f>
        <v>479.92359999999962</v>
      </c>
      <c r="H141" s="16">
        <f t="shared" ref="H141:H204" si="75">H140+2.48</f>
        <v>404.58000000000061</v>
      </c>
      <c r="I141" s="14">
        <f t="shared" si="60"/>
        <v>89.007600000000139</v>
      </c>
      <c r="J141" s="20">
        <f t="shared" si="66"/>
        <v>493.58760000000075</v>
      </c>
      <c r="K141" s="16">
        <f t="shared" ref="K141:K204" si="76">K140+2.48</f>
        <v>409.72000000000065</v>
      </c>
      <c r="L141" s="14">
        <f t="shared" si="61"/>
        <v>90.138400000000146</v>
      </c>
      <c r="M141" s="20">
        <f t="shared" si="67"/>
        <v>499.85840000000081</v>
      </c>
      <c r="N141" s="16">
        <f t="shared" ref="N141:N204" si="77">N140+3.05</f>
        <v>480.16000000000128</v>
      </c>
      <c r="O141" s="14">
        <f t="shared" si="62"/>
        <v>105.63520000000028</v>
      </c>
      <c r="P141" s="19">
        <f t="shared" si="68"/>
        <v>585.79520000000161</v>
      </c>
      <c r="Q141" s="16">
        <f t="shared" ref="Q141:Q204" si="78">Q140+3.05</f>
        <v>485.41000000000128</v>
      </c>
      <c r="R141" s="14">
        <f t="shared" si="63"/>
        <v>106.79020000000028</v>
      </c>
      <c r="S141" s="19">
        <f t="shared" si="69"/>
        <v>592.20020000000159</v>
      </c>
      <c r="T141" s="16">
        <f t="shared" ref="T141:T204" si="79">T140+3.11</f>
        <v>491.08000000000158</v>
      </c>
      <c r="U141" s="14">
        <f t="shared" si="64"/>
        <v>108.03760000000035</v>
      </c>
      <c r="V141" s="23">
        <f t="shared" si="70"/>
        <v>599.11760000000197</v>
      </c>
      <c r="W141" s="16">
        <f t="shared" ref="W141:W204" si="80">W140+3.11</f>
        <v>496.52000000000157</v>
      </c>
      <c r="X141" s="14">
        <f t="shared" si="65"/>
        <v>109.23440000000035</v>
      </c>
      <c r="Y141" s="23">
        <f t="shared" si="71"/>
        <v>605.75440000000197</v>
      </c>
    </row>
    <row r="142" spans="1:25" s="6" customFormat="1" ht="12.6" x14ac:dyDescent="0.25">
      <c r="A142" s="27">
        <v>137</v>
      </c>
      <c r="B142" s="16">
        <f t="shared" si="72"/>
        <v>391.33999999999975</v>
      </c>
      <c r="C142" s="14">
        <f t="shared" si="58"/>
        <v>86.09479999999995</v>
      </c>
      <c r="D142" s="18">
        <f t="shared" si="57"/>
        <v>477.43479999999971</v>
      </c>
      <c r="E142" s="16">
        <f t="shared" si="73"/>
        <v>395.81999999999971</v>
      </c>
      <c r="F142" s="14">
        <f t="shared" si="59"/>
        <v>87.080399999999941</v>
      </c>
      <c r="G142" s="18">
        <f t="shared" si="74"/>
        <v>482.90039999999965</v>
      </c>
      <c r="H142" s="16">
        <f t="shared" si="75"/>
        <v>407.06000000000063</v>
      </c>
      <c r="I142" s="14">
        <f t="shared" si="60"/>
        <v>89.553200000000132</v>
      </c>
      <c r="J142" s="20">
        <f t="shared" si="66"/>
        <v>496.61320000000075</v>
      </c>
      <c r="K142" s="16">
        <f t="shared" si="76"/>
        <v>412.20000000000067</v>
      </c>
      <c r="L142" s="14">
        <f t="shared" si="61"/>
        <v>90.684000000000154</v>
      </c>
      <c r="M142" s="20">
        <f t="shared" si="67"/>
        <v>502.88400000000081</v>
      </c>
      <c r="N142" s="16">
        <f t="shared" si="77"/>
        <v>483.21000000000129</v>
      </c>
      <c r="O142" s="14">
        <f t="shared" si="62"/>
        <v>106.30620000000029</v>
      </c>
      <c r="P142" s="19">
        <f t="shared" si="68"/>
        <v>589.51620000000162</v>
      </c>
      <c r="Q142" s="16">
        <f t="shared" si="78"/>
        <v>488.46000000000129</v>
      </c>
      <c r="R142" s="14">
        <f t="shared" si="63"/>
        <v>107.46120000000029</v>
      </c>
      <c r="S142" s="19">
        <f t="shared" si="69"/>
        <v>595.92120000000159</v>
      </c>
      <c r="T142" s="16">
        <f t="shared" si="79"/>
        <v>494.19000000000159</v>
      </c>
      <c r="U142" s="14">
        <f t="shared" si="64"/>
        <v>108.72180000000036</v>
      </c>
      <c r="V142" s="23">
        <f t="shared" si="70"/>
        <v>602.9118000000019</v>
      </c>
      <c r="W142" s="16">
        <f t="shared" si="80"/>
        <v>499.63000000000159</v>
      </c>
      <c r="X142" s="14">
        <f t="shared" si="65"/>
        <v>109.91860000000035</v>
      </c>
      <c r="Y142" s="23">
        <f t="shared" si="71"/>
        <v>609.5486000000019</v>
      </c>
    </row>
    <row r="143" spans="1:25" s="6" customFormat="1" ht="12.6" x14ac:dyDescent="0.25">
      <c r="A143" s="27">
        <v>138</v>
      </c>
      <c r="B143" s="16">
        <f t="shared" si="72"/>
        <v>393.77999999999975</v>
      </c>
      <c r="C143" s="14">
        <f t="shared" si="58"/>
        <v>86.631599999999949</v>
      </c>
      <c r="D143" s="18">
        <f t="shared" si="57"/>
        <v>480.41159999999968</v>
      </c>
      <c r="E143" s="16">
        <f t="shared" si="73"/>
        <v>398.25999999999971</v>
      </c>
      <c r="F143" s="14">
        <f t="shared" si="59"/>
        <v>87.61719999999994</v>
      </c>
      <c r="G143" s="18">
        <f t="shared" si="74"/>
        <v>485.87719999999968</v>
      </c>
      <c r="H143" s="16">
        <f t="shared" si="75"/>
        <v>409.54000000000065</v>
      </c>
      <c r="I143" s="14">
        <f t="shared" si="60"/>
        <v>90.098800000000139</v>
      </c>
      <c r="J143" s="20">
        <f t="shared" si="66"/>
        <v>499.6388000000008</v>
      </c>
      <c r="K143" s="16">
        <f t="shared" si="76"/>
        <v>414.68000000000069</v>
      </c>
      <c r="L143" s="14">
        <f t="shared" si="61"/>
        <v>91.229600000000147</v>
      </c>
      <c r="M143" s="20">
        <f t="shared" si="67"/>
        <v>505.90960000000086</v>
      </c>
      <c r="N143" s="16">
        <f t="shared" si="77"/>
        <v>486.2600000000013</v>
      </c>
      <c r="O143" s="14">
        <f t="shared" si="62"/>
        <v>106.97720000000028</v>
      </c>
      <c r="P143" s="19">
        <f t="shared" si="68"/>
        <v>593.23720000000162</v>
      </c>
      <c r="Q143" s="16">
        <f t="shared" si="78"/>
        <v>491.5100000000013</v>
      </c>
      <c r="R143" s="14">
        <f t="shared" si="63"/>
        <v>108.13220000000028</v>
      </c>
      <c r="S143" s="19">
        <f t="shared" si="69"/>
        <v>599.64220000000159</v>
      </c>
      <c r="T143" s="16">
        <f t="shared" si="79"/>
        <v>497.3000000000016</v>
      </c>
      <c r="U143" s="14">
        <f t="shared" si="64"/>
        <v>109.40600000000035</v>
      </c>
      <c r="V143" s="23">
        <f t="shared" si="70"/>
        <v>606.70600000000195</v>
      </c>
      <c r="W143" s="16">
        <f t="shared" si="80"/>
        <v>502.7400000000016</v>
      </c>
      <c r="X143" s="14">
        <f t="shared" si="65"/>
        <v>110.60280000000036</v>
      </c>
      <c r="Y143" s="23">
        <f t="shared" si="71"/>
        <v>613.34280000000194</v>
      </c>
    </row>
    <row r="144" spans="1:25" s="6" customFormat="1" ht="12.6" x14ac:dyDescent="0.25">
      <c r="A144" s="30">
        <v>139</v>
      </c>
      <c r="B144" s="16">
        <f t="shared" si="72"/>
        <v>396.21999999999974</v>
      </c>
      <c r="C144" s="14">
        <f t="shared" si="58"/>
        <v>87.168399999999949</v>
      </c>
      <c r="D144" s="18">
        <f t="shared" si="57"/>
        <v>483.38839999999971</v>
      </c>
      <c r="E144" s="16">
        <f t="shared" si="73"/>
        <v>400.6999999999997</v>
      </c>
      <c r="F144" s="14">
        <f t="shared" si="59"/>
        <v>88.15399999999994</v>
      </c>
      <c r="G144" s="18">
        <f t="shared" si="74"/>
        <v>488.85399999999964</v>
      </c>
      <c r="H144" s="16">
        <f t="shared" si="75"/>
        <v>412.02000000000066</v>
      </c>
      <c r="I144" s="14">
        <f t="shared" si="60"/>
        <v>90.644400000000147</v>
      </c>
      <c r="J144" s="20">
        <f t="shared" si="66"/>
        <v>502.6644000000008</v>
      </c>
      <c r="K144" s="16">
        <f t="shared" si="76"/>
        <v>417.16000000000071</v>
      </c>
      <c r="L144" s="14">
        <f t="shared" si="61"/>
        <v>91.775200000000154</v>
      </c>
      <c r="M144" s="20">
        <f t="shared" si="67"/>
        <v>508.93520000000086</v>
      </c>
      <c r="N144" s="16">
        <f t="shared" si="77"/>
        <v>489.31000000000131</v>
      </c>
      <c r="O144" s="14">
        <f t="shared" si="62"/>
        <v>107.64820000000029</v>
      </c>
      <c r="P144" s="19">
        <f t="shared" si="68"/>
        <v>596.95820000000163</v>
      </c>
      <c r="Q144" s="16">
        <f t="shared" si="78"/>
        <v>494.56000000000131</v>
      </c>
      <c r="R144" s="14">
        <f t="shared" si="63"/>
        <v>108.80320000000029</v>
      </c>
      <c r="S144" s="19">
        <f t="shared" si="69"/>
        <v>603.3632000000016</v>
      </c>
      <c r="T144" s="16">
        <f t="shared" si="79"/>
        <v>500.41000000000162</v>
      </c>
      <c r="U144" s="14">
        <f t="shared" si="64"/>
        <v>110.09020000000035</v>
      </c>
      <c r="V144" s="23">
        <f t="shared" si="70"/>
        <v>610.500200000002</v>
      </c>
      <c r="W144" s="16">
        <f t="shared" si="80"/>
        <v>505.85000000000161</v>
      </c>
      <c r="X144" s="14">
        <f t="shared" si="65"/>
        <v>111.28700000000036</v>
      </c>
      <c r="Y144" s="23">
        <f t="shared" si="71"/>
        <v>617.13700000000199</v>
      </c>
    </row>
    <row r="145" spans="1:25" s="6" customFormat="1" ht="12.6" x14ac:dyDescent="0.25">
      <c r="A145" s="27">
        <v>140</v>
      </c>
      <c r="B145" s="16">
        <f t="shared" si="72"/>
        <v>398.65999999999974</v>
      </c>
      <c r="C145" s="14">
        <f t="shared" si="58"/>
        <v>87.705199999999948</v>
      </c>
      <c r="D145" s="18">
        <f t="shared" si="57"/>
        <v>486.36519999999967</v>
      </c>
      <c r="E145" s="16">
        <f t="shared" si="73"/>
        <v>403.1399999999997</v>
      </c>
      <c r="F145" s="14">
        <f t="shared" si="59"/>
        <v>88.690799999999939</v>
      </c>
      <c r="G145" s="18">
        <f t="shared" si="74"/>
        <v>491.83079999999961</v>
      </c>
      <c r="H145" s="16">
        <f t="shared" si="75"/>
        <v>414.50000000000068</v>
      </c>
      <c r="I145" s="14">
        <f t="shared" si="60"/>
        <v>91.190000000000154</v>
      </c>
      <c r="J145" s="20">
        <f t="shared" si="66"/>
        <v>505.69000000000085</v>
      </c>
      <c r="K145" s="16">
        <f t="shared" si="76"/>
        <v>419.64000000000073</v>
      </c>
      <c r="L145" s="14">
        <f t="shared" si="61"/>
        <v>92.320800000000162</v>
      </c>
      <c r="M145" s="20">
        <f t="shared" si="67"/>
        <v>511.96080000000086</v>
      </c>
      <c r="N145" s="16">
        <f t="shared" si="77"/>
        <v>492.36000000000132</v>
      </c>
      <c r="O145" s="14">
        <f t="shared" si="62"/>
        <v>108.31920000000029</v>
      </c>
      <c r="P145" s="19">
        <f t="shared" si="68"/>
        <v>600.67920000000163</v>
      </c>
      <c r="Q145" s="16">
        <f t="shared" si="78"/>
        <v>497.61000000000132</v>
      </c>
      <c r="R145" s="14">
        <f t="shared" si="63"/>
        <v>109.47420000000029</v>
      </c>
      <c r="S145" s="19">
        <f t="shared" si="69"/>
        <v>607.0842000000016</v>
      </c>
      <c r="T145" s="16">
        <f t="shared" si="79"/>
        <v>503.52000000000163</v>
      </c>
      <c r="U145" s="14">
        <f t="shared" si="64"/>
        <v>110.77440000000036</v>
      </c>
      <c r="V145" s="23">
        <f t="shared" si="70"/>
        <v>614.29440000000204</v>
      </c>
      <c r="W145" s="16">
        <f t="shared" si="80"/>
        <v>508.96000000000163</v>
      </c>
      <c r="X145" s="14">
        <f t="shared" si="65"/>
        <v>111.97120000000037</v>
      </c>
      <c r="Y145" s="23">
        <f t="shared" si="71"/>
        <v>620.93120000000204</v>
      </c>
    </row>
    <row r="146" spans="1:25" s="6" customFormat="1" ht="12.6" x14ac:dyDescent="0.25">
      <c r="A146" s="27">
        <v>141</v>
      </c>
      <c r="B146" s="16">
        <f t="shared" si="72"/>
        <v>401.09999999999974</v>
      </c>
      <c r="C146" s="14">
        <f t="shared" si="58"/>
        <v>88.241999999999948</v>
      </c>
      <c r="D146" s="18">
        <f t="shared" si="57"/>
        <v>489.3419999999997</v>
      </c>
      <c r="E146" s="16">
        <f t="shared" si="73"/>
        <v>405.5799999999997</v>
      </c>
      <c r="F146" s="14">
        <f t="shared" si="59"/>
        <v>89.227599999999939</v>
      </c>
      <c r="G146" s="18">
        <f t="shared" si="74"/>
        <v>494.80759999999964</v>
      </c>
      <c r="H146" s="16">
        <f t="shared" si="75"/>
        <v>416.9800000000007</v>
      </c>
      <c r="I146" s="14">
        <f t="shared" si="60"/>
        <v>91.735600000000161</v>
      </c>
      <c r="J146" s="20">
        <f t="shared" si="66"/>
        <v>508.71560000000085</v>
      </c>
      <c r="K146" s="16">
        <f t="shared" si="76"/>
        <v>422.12000000000074</v>
      </c>
      <c r="L146" s="14">
        <f t="shared" si="61"/>
        <v>92.866400000000169</v>
      </c>
      <c r="M146" s="20">
        <f t="shared" si="67"/>
        <v>514.98640000000091</v>
      </c>
      <c r="N146" s="16">
        <f t="shared" si="77"/>
        <v>495.41000000000133</v>
      </c>
      <c r="O146" s="14">
        <f t="shared" si="62"/>
        <v>108.9902000000003</v>
      </c>
      <c r="P146" s="19">
        <f t="shared" si="68"/>
        <v>604.40020000000163</v>
      </c>
      <c r="Q146" s="16">
        <f t="shared" si="78"/>
        <v>500.66000000000133</v>
      </c>
      <c r="R146" s="14">
        <f t="shared" si="63"/>
        <v>110.14520000000029</v>
      </c>
      <c r="S146" s="19">
        <f t="shared" si="69"/>
        <v>610.80520000000161</v>
      </c>
      <c r="T146" s="16">
        <f t="shared" si="79"/>
        <v>506.63000000000164</v>
      </c>
      <c r="U146" s="14">
        <f t="shared" si="64"/>
        <v>111.45860000000036</v>
      </c>
      <c r="V146" s="23">
        <f t="shared" si="70"/>
        <v>618.08860000000197</v>
      </c>
      <c r="W146" s="16">
        <f t="shared" si="80"/>
        <v>512.07000000000164</v>
      </c>
      <c r="X146" s="14">
        <f t="shared" si="65"/>
        <v>112.65540000000036</v>
      </c>
      <c r="Y146" s="23">
        <f t="shared" si="71"/>
        <v>624.72540000000197</v>
      </c>
    </row>
    <row r="147" spans="1:25" s="6" customFormat="1" ht="12.6" x14ac:dyDescent="0.25">
      <c r="A147" s="27">
        <v>142</v>
      </c>
      <c r="B147" s="16">
        <f t="shared" si="72"/>
        <v>403.53999999999974</v>
      </c>
      <c r="C147" s="14">
        <f t="shared" si="58"/>
        <v>88.778799999999947</v>
      </c>
      <c r="D147" s="18">
        <f t="shared" si="57"/>
        <v>492.31879999999967</v>
      </c>
      <c r="E147" s="16">
        <f t="shared" si="73"/>
        <v>408.0199999999997</v>
      </c>
      <c r="F147" s="14">
        <f t="shared" si="59"/>
        <v>89.764399999999938</v>
      </c>
      <c r="G147" s="18">
        <f t="shared" si="74"/>
        <v>497.78439999999966</v>
      </c>
      <c r="H147" s="16">
        <f t="shared" si="75"/>
        <v>419.46000000000072</v>
      </c>
      <c r="I147" s="14">
        <f t="shared" si="60"/>
        <v>92.281200000000155</v>
      </c>
      <c r="J147" s="20">
        <f t="shared" si="66"/>
        <v>511.74120000000084</v>
      </c>
      <c r="K147" s="16">
        <f t="shared" si="76"/>
        <v>424.60000000000076</v>
      </c>
      <c r="L147" s="14">
        <f t="shared" si="61"/>
        <v>93.412000000000162</v>
      </c>
      <c r="M147" s="20">
        <f t="shared" si="67"/>
        <v>518.01200000000097</v>
      </c>
      <c r="N147" s="16">
        <f t="shared" si="77"/>
        <v>498.46000000000134</v>
      </c>
      <c r="O147" s="14">
        <f t="shared" si="62"/>
        <v>109.66120000000029</v>
      </c>
      <c r="P147" s="19">
        <f t="shared" si="68"/>
        <v>608.12120000000164</v>
      </c>
      <c r="Q147" s="16">
        <f t="shared" si="78"/>
        <v>503.71000000000134</v>
      </c>
      <c r="R147" s="14">
        <f t="shared" si="63"/>
        <v>110.81620000000029</v>
      </c>
      <c r="S147" s="19">
        <f t="shared" si="69"/>
        <v>614.52620000000161</v>
      </c>
      <c r="T147" s="16">
        <f t="shared" si="79"/>
        <v>509.74000000000166</v>
      </c>
      <c r="U147" s="14">
        <f t="shared" si="64"/>
        <v>112.14280000000036</v>
      </c>
      <c r="V147" s="23">
        <f t="shared" si="70"/>
        <v>621.88280000000202</v>
      </c>
      <c r="W147" s="16">
        <f t="shared" si="80"/>
        <v>515.18000000000166</v>
      </c>
      <c r="X147" s="14">
        <f t="shared" si="65"/>
        <v>113.33960000000036</v>
      </c>
      <c r="Y147" s="23">
        <f t="shared" si="71"/>
        <v>628.51960000000201</v>
      </c>
    </row>
    <row r="148" spans="1:25" s="6" customFormat="1" ht="12.6" x14ac:dyDescent="0.25">
      <c r="A148" s="27">
        <v>143</v>
      </c>
      <c r="B148" s="16">
        <f t="shared" si="72"/>
        <v>405.97999999999973</v>
      </c>
      <c r="C148" s="14">
        <f t="shared" si="58"/>
        <v>89.315599999999947</v>
      </c>
      <c r="D148" s="18">
        <f t="shared" si="57"/>
        <v>495.29559999999969</v>
      </c>
      <c r="E148" s="16">
        <f t="shared" si="73"/>
        <v>410.4599999999997</v>
      </c>
      <c r="F148" s="14">
        <f t="shared" si="59"/>
        <v>90.301199999999938</v>
      </c>
      <c r="G148" s="18">
        <f t="shared" si="74"/>
        <v>500.76119999999963</v>
      </c>
      <c r="H148" s="16">
        <f t="shared" si="75"/>
        <v>421.94000000000074</v>
      </c>
      <c r="I148" s="14">
        <f t="shared" si="60"/>
        <v>92.826800000000162</v>
      </c>
      <c r="J148" s="20">
        <f t="shared" si="66"/>
        <v>514.7668000000009</v>
      </c>
      <c r="K148" s="16">
        <f t="shared" si="76"/>
        <v>427.08000000000078</v>
      </c>
      <c r="L148" s="14">
        <f t="shared" si="61"/>
        <v>93.95760000000017</v>
      </c>
      <c r="M148" s="20">
        <f t="shared" si="67"/>
        <v>521.03760000000091</v>
      </c>
      <c r="N148" s="16">
        <f t="shared" si="77"/>
        <v>501.51000000000136</v>
      </c>
      <c r="O148" s="14">
        <f t="shared" si="62"/>
        <v>110.3322000000003</v>
      </c>
      <c r="P148" s="19">
        <f t="shared" si="68"/>
        <v>611.84220000000164</v>
      </c>
      <c r="Q148" s="16">
        <f t="shared" si="78"/>
        <v>506.76000000000136</v>
      </c>
      <c r="R148" s="14">
        <f t="shared" si="63"/>
        <v>111.4872000000003</v>
      </c>
      <c r="S148" s="19">
        <f t="shared" si="69"/>
        <v>618.24720000000161</v>
      </c>
      <c r="T148" s="16">
        <f t="shared" si="79"/>
        <v>512.85000000000161</v>
      </c>
      <c r="U148" s="14">
        <f t="shared" si="64"/>
        <v>112.82700000000035</v>
      </c>
      <c r="V148" s="23">
        <f t="shared" si="70"/>
        <v>625.67700000000195</v>
      </c>
      <c r="W148" s="16">
        <f t="shared" si="80"/>
        <v>518.29000000000167</v>
      </c>
      <c r="X148" s="14">
        <f t="shared" si="65"/>
        <v>114.02380000000036</v>
      </c>
      <c r="Y148" s="23">
        <f t="shared" si="71"/>
        <v>632.31380000000206</v>
      </c>
    </row>
    <row r="149" spans="1:25" s="6" customFormat="1" ht="12.6" x14ac:dyDescent="0.25">
      <c r="A149" s="27">
        <v>144</v>
      </c>
      <c r="B149" s="16">
        <f t="shared" si="72"/>
        <v>408.41999999999973</v>
      </c>
      <c r="C149" s="14">
        <f t="shared" si="58"/>
        <v>89.852399999999946</v>
      </c>
      <c r="D149" s="18">
        <f t="shared" si="57"/>
        <v>498.27239999999966</v>
      </c>
      <c r="E149" s="16">
        <f t="shared" si="73"/>
        <v>412.89999999999969</v>
      </c>
      <c r="F149" s="14">
        <f t="shared" si="59"/>
        <v>90.837999999999937</v>
      </c>
      <c r="G149" s="18">
        <f t="shared" si="74"/>
        <v>503.7379999999996</v>
      </c>
      <c r="H149" s="16">
        <f t="shared" si="75"/>
        <v>424.42000000000075</v>
      </c>
      <c r="I149" s="14">
        <f t="shared" si="60"/>
        <v>93.372400000000169</v>
      </c>
      <c r="J149" s="20">
        <f t="shared" si="66"/>
        <v>517.79240000000095</v>
      </c>
      <c r="K149" s="16">
        <f t="shared" si="76"/>
        <v>429.5600000000008</v>
      </c>
      <c r="L149" s="14">
        <f t="shared" si="61"/>
        <v>94.503200000000177</v>
      </c>
      <c r="M149" s="20">
        <f t="shared" si="67"/>
        <v>524.06320000000096</v>
      </c>
      <c r="N149" s="16">
        <f t="shared" si="77"/>
        <v>504.56000000000137</v>
      </c>
      <c r="O149" s="14">
        <f t="shared" si="62"/>
        <v>111.00320000000031</v>
      </c>
      <c r="P149" s="19">
        <f t="shared" si="68"/>
        <v>615.56320000000164</v>
      </c>
      <c r="Q149" s="16">
        <f t="shared" si="78"/>
        <v>509.81000000000137</v>
      </c>
      <c r="R149" s="14">
        <f t="shared" si="63"/>
        <v>112.15820000000031</v>
      </c>
      <c r="S149" s="19">
        <f t="shared" si="69"/>
        <v>621.96820000000162</v>
      </c>
      <c r="T149" s="16">
        <f t="shared" si="79"/>
        <v>515.96000000000163</v>
      </c>
      <c r="U149" s="14">
        <f t="shared" si="64"/>
        <v>113.51120000000036</v>
      </c>
      <c r="V149" s="23">
        <f t="shared" si="70"/>
        <v>629.471200000002</v>
      </c>
      <c r="W149" s="16">
        <f t="shared" si="80"/>
        <v>521.40000000000168</v>
      </c>
      <c r="X149" s="14">
        <f t="shared" si="65"/>
        <v>114.70800000000037</v>
      </c>
      <c r="Y149" s="23">
        <f t="shared" si="71"/>
        <v>636.10800000000199</v>
      </c>
    </row>
    <row r="150" spans="1:25" s="6" customFormat="1" ht="12.6" x14ac:dyDescent="0.25">
      <c r="A150" s="27">
        <v>145</v>
      </c>
      <c r="B150" s="16">
        <f t="shared" si="72"/>
        <v>410.85999999999973</v>
      </c>
      <c r="C150" s="14">
        <f t="shared" si="58"/>
        <v>90.389199999999946</v>
      </c>
      <c r="D150" s="18">
        <f t="shared" si="57"/>
        <v>501.24919999999969</v>
      </c>
      <c r="E150" s="16">
        <f t="shared" si="73"/>
        <v>415.33999999999969</v>
      </c>
      <c r="F150" s="14">
        <f t="shared" si="59"/>
        <v>91.374799999999937</v>
      </c>
      <c r="G150" s="18">
        <f t="shared" si="74"/>
        <v>506.71479999999963</v>
      </c>
      <c r="H150" s="16">
        <f t="shared" si="75"/>
        <v>426.90000000000077</v>
      </c>
      <c r="I150" s="14">
        <f t="shared" si="60"/>
        <v>93.918000000000177</v>
      </c>
      <c r="J150" s="20">
        <f t="shared" si="66"/>
        <v>520.81800000000089</v>
      </c>
      <c r="K150" s="16">
        <f t="shared" si="76"/>
        <v>432.04000000000082</v>
      </c>
      <c r="L150" s="14">
        <f t="shared" si="61"/>
        <v>95.048800000000185</v>
      </c>
      <c r="M150" s="20">
        <f t="shared" si="67"/>
        <v>527.08880000000102</v>
      </c>
      <c r="N150" s="16">
        <f t="shared" si="77"/>
        <v>507.61000000000138</v>
      </c>
      <c r="O150" s="14">
        <f t="shared" si="62"/>
        <v>111.6742000000003</v>
      </c>
      <c r="P150" s="19">
        <f t="shared" si="68"/>
        <v>619.28420000000165</v>
      </c>
      <c r="Q150" s="16">
        <f t="shared" si="78"/>
        <v>512.86000000000138</v>
      </c>
      <c r="R150" s="14">
        <f t="shared" si="63"/>
        <v>112.8292000000003</v>
      </c>
      <c r="S150" s="19">
        <f t="shared" si="69"/>
        <v>625.68920000000162</v>
      </c>
      <c r="T150" s="16">
        <f t="shared" si="79"/>
        <v>519.07000000000164</v>
      </c>
      <c r="U150" s="14">
        <f t="shared" si="64"/>
        <v>114.19540000000036</v>
      </c>
      <c r="V150" s="23">
        <f t="shared" si="70"/>
        <v>633.26540000000205</v>
      </c>
      <c r="W150" s="16">
        <f t="shared" si="80"/>
        <v>524.5100000000017</v>
      </c>
      <c r="X150" s="14">
        <f t="shared" si="65"/>
        <v>115.39220000000037</v>
      </c>
      <c r="Y150" s="23">
        <f t="shared" si="71"/>
        <v>639.90220000000204</v>
      </c>
    </row>
    <row r="151" spans="1:25" s="6" customFormat="1" ht="12.6" x14ac:dyDescent="0.25">
      <c r="A151" s="27">
        <v>146</v>
      </c>
      <c r="B151" s="16">
        <f t="shared" si="72"/>
        <v>413.29999999999973</v>
      </c>
      <c r="C151" s="14">
        <f t="shared" si="58"/>
        <v>90.925999999999945</v>
      </c>
      <c r="D151" s="18">
        <f t="shared" si="57"/>
        <v>504.22599999999966</v>
      </c>
      <c r="E151" s="16">
        <f t="shared" si="73"/>
        <v>417.77999999999969</v>
      </c>
      <c r="F151" s="14">
        <f t="shared" si="59"/>
        <v>91.911599999999936</v>
      </c>
      <c r="G151" s="18">
        <f t="shared" si="74"/>
        <v>509.69159999999965</v>
      </c>
      <c r="H151" s="16">
        <f t="shared" si="75"/>
        <v>429.38000000000079</v>
      </c>
      <c r="I151" s="14">
        <f t="shared" si="60"/>
        <v>94.46360000000017</v>
      </c>
      <c r="J151" s="20">
        <f t="shared" si="66"/>
        <v>523.84360000000095</v>
      </c>
      <c r="K151" s="16">
        <f t="shared" si="76"/>
        <v>434.52000000000083</v>
      </c>
      <c r="L151" s="14">
        <f t="shared" si="61"/>
        <v>95.594400000000178</v>
      </c>
      <c r="M151" s="20">
        <f t="shared" si="67"/>
        <v>530.11440000000107</v>
      </c>
      <c r="N151" s="16">
        <f t="shared" si="77"/>
        <v>510.66000000000139</v>
      </c>
      <c r="O151" s="14">
        <f t="shared" si="62"/>
        <v>112.3452000000003</v>
      </c>
      <c r="P151" s="19">
        <f t="shared" si="68"/>
        <v>623.00520000000165</v>
      </c>
      <c r="Q151" s="16">
        <f t="shared" si="78"/>
        <v>515.91000000000133</v>
      </c>
      <c r="R151" s="14">
        <f t="shared" si="63"/>
        <v>113.50020000000029</v>
      </c>
      <c r="S151" s="19">
        <f t="shared" si="69"/>
        <v>629.41020000000162</v>
      </c>
      <c r="T151" s="16">
        <f t="shared" si="79"/>
        <v>522.18000000000166</v>
      </c>
      <c r="U151" s="14">
        <f t="shared" si="64"/>
        <v>114.87960000000037</v>
      </c>
      <c r="V151" s="23">
        <f t="shared" si="70"/>
        <v>637.05960000000198</v>
      </c>
      <c r="W151" s="16">
        <f t="shared" si="80"/>
        <v>527.62000000000171</v>
      </c>
      <c r="X151" s="14">
        <f t="shared" si="65"/>
        <v>116.07640000000038</v>
      </c>
      <c r="Y151" s="23">
        <f t="shared" si="71"/>
        <v>643.69640000000209</v>
      </c>
    </row>
    <row r="152" spans="1:25" s="6" customFormat="1" ht="12.6" x14ac:dyDescent="0.25">
      <c r="A152" s="27">
        <v>147</v>
      </c>
      <c r="B152" s="16">
        <f t="shared" si="72"/>
        <v>415.73999999999972</v>
      </c>
      <c r="C152" s="14">
        <f t="shared" si="58"/>
        <v>91.462799999999945</v>
      </c>
      <c r="D152" s="18">
        <f t="shared" si="57"/>
        <v>507.20279999999968</v>
      </c>
      <c r="E152" s="16">
        <f t="shared" si="73"/>
        <v>420.21999999999969</v>
      </c>
      <c r="F152" s="14">
        <f t="shared" si="59"/>
        <v>92.448399999999936</v>
      </c>
      <c r="G152" s="18">
        <f t="shared" si="74"/>
        <v>512.66839999999956</v>
      </c>
      <c r="H152" s="16">
        <f t="shared" si="75"/>
        <v>431.86000000000081</v>
      </c>
      <c r="I152" s="14">
        <f t="shared" si="60"/>
        <v>95.009200000000178</v>
      </c>
      <c r="J152" s="20">
        <f t="shared" si="66"/>
        <v>526.869200000001</v>
      </c>
      <c r="K152" s="16">
        <f t="shared" si="76"/>
        <v>437.00000000000085</v>
      </c>
      <c r="L152" s="14">
        <f t="shared" si="61"/>
        <v>96.140000000000185</v>
      </c>
      <c r="M152" s="20">
        <f t="shared" si="67"/>
        <v>533.14000000000101</v>
      </c>
      <c r="N152" s="16">
        <f t="shared" si="77"/>
        <v>513.7100000000014</v>
      </c>
      <c r="O152" s="14">
        <f t="shared" si="62"/>
        <v>113.01620000000031</v>
      </c>
      <c r="P152" s="19">
        <f t="shared" si="68"/>
        <v>626.72620000000165</v>
      </c>
      <c r="Q152" s="16">
        <f t="shared" si="78"/>
        <v>518.96000000000129</v>
      </c>
      <c r="R152" s="14">
        <f t="shared" si="63"/>
        <v>114.17120000000028</v>
      </c>
      <c r="S152" s="19">
        <f t="shared" si="69"/>
        <v>633.13120000000163</v>
      </c>
      <c r="T152" s="16">
        <f t="shared" si="79"/>
        <v>525.29000000000167</v>
      </c>
      <c r="U152" s="14">
        <f t="shared" si="64"/>
        <v>115.56380000000037</v>
      </c>
      <c r="V152" s="23">
        <f t="shared" si="70"/>
        <v>640.85380000000202</v>
      </c>
      <c r="W152" s="16">
        <f t="shared" si="80"/>
        <v>530.73000000000172</v>
      </c>
      <c r="X152" s="14">
        <f t="shared" si="65"/>
        <v>116.76060000000038</v>
      </c>
      <c r="Y152" s="23">
        <f t="shared" si="71"/>
        <v>647.49060000000213</v>
      </c>
    </row>
    <row r="153" spans="1:25" s="6" customFormat="1" ht="12.6" x14ac:dyDescent="0.25">
      <c r="A153" s="27">
        <v>148</v>
      </c>
      <c r="B153" s="16">
        <f t="shared" si="72"/>
        <v>418.17999999999972</v>
      </c>
      <c r="C153" s="14">
        <f t="shared" si="58"/>
        <v>91.999599999999944</v>
      </c>
      <c r="D153" s="18">
        <f t="shared" si="57"/>
        <v>510.17959999999965</v>
      </c>
      <c r="E153" s="16">
        <f t="shared" si="73"/>
        <v>422.65999999999968</v>
      </c>
      <c r="F153" s="14">
        <f t="shared" si="59"/>
        <v>92.985199999999935</v>
      </c>
      <c r="G153" s="18">
        <f t="shared" si="74"/>
        <v>515.64519999999959</v>
      </c>
      <c r="H153" s="16">
        <f t="shared" si="75"/>
        <v>434.34000000000083</v>
      </c>
      <c r="I153" s="14">
        <f t="shared" si="60"/>
        <v>95.554800000000185</v>
      </c>
      <c r="J153" s="20">
        <f t="shared" si="66"/>
        <v>529.89480000000106</v>
      </c>
      <c r="K153" s="16">
        <f t="shared" si="76"/>
        <v>439.48000000000087</v>
      </c>
      <c r="L153" s="14">
        <f t="shared" si="61"/>
        <v>96.685600000000193</v>
      </c>
      <c r="M153" s="20">
        <f t="shared" si="67"/>
        <v>536.16560000000106</v>
      </c>
      <c r="N153" s="16">
        <f t="shared" si="77"/>
        <v>516.76000000000136</v>
      </c>
      <c r="O153" s="14">
        <f t="shared" si="62"/>
        <v>113.6872000000003</v>
      </c>
      <c r="P153" s="19">
        <f t="shared" si="68"/>
        <v>630.44720000000166</v>
      </c>
      <c r="Q153" s="16">
        <f t="shared" si="78"/>
        <v>522.01000000000124</v>
      </c>
      <c r="R153" s="14">
        <f t="shared" si="63"/>
        <v>114.84220000000028</v>
      </c>
      <c r="S153" s="19">
        <f t="shared" si="69"/>
        <v>636.85220000000152</v>
      </c>
      <c r="T153" s="16">
        <f t="shared" si="79"/>
        <v>528.40000000000168</v>
      </c>
      <c r="U153" s="14">
        <f t="shared" si="64"/>
        <v>116.24800000000037</v>
      </c>
      <c r="V153" s="23">
        <f t="shared" si="70"/>
        <v>644.64800000000207</v>
      </c>
      <c r="W153" s="16">
        <f t="shared" si="80"/>
        <v>533.84000000000174</v>
      </c>
      <c r="X153" s="14">
        <f t="shared" si="65"/>
        <v>117.44480000000038</v>
      </c>
      <c r="Y153" s="23">
        <f t="shared" si="71"/>
        <v>651.28480000000218</v>
      </c>
    </row>
    <row r="154" spans="1:25" s="6" customFormat="1" ht="12.6" x14ac:dyDescent="0.25">
      <c r="A154" s="30">
        <v>149</v>
      </c>
      <c r="B154" s="16">
        <f t="shared" si="72"/>
        <v>420.61999999999972</v>
      </c>
      <c r="C154" s="14">
        <f t="shared" si="58"/>
        <v>92.536399999999944</v>
      </c>
      <c r="D154" s="18">
        <f t="shared" si="57"/>
        <v>513.15639999999962</v>
      </c>
      <c r="E154" s="16">
        <f t="shared" si="73"/>
        <v>425.09999999999968</v>
      </c>
      <c r="F154" s="14">
        <f t="shared" si="59"/>
        <v>93.521999999999935</v>
      </c>
      <c r="G154" s="18">
        <f t="shared" si="74"/>
        <v>518.62199999999962</v>
      </c>
      <c r="H154" s="16">
        <f t="shared" si="75"/>
        <v>436.82000000000085</v>
      </c>
      <c r="I154" s="14">
        <f t="shared" si="60"/>
        <v>96.100400000000192</v>
      </c>
      <c r="J154" s="20">
        <f t="shared" si="66"/>
        <v>532.920400000001</v>
      </c>
      <c r="K154" s="16">
        <f t="shared" si="76"/>
        <v>441.96000000000089</v>
      </c>
      <c r="L154" s="14">
        <f t="shared" si="61"/>
        <v>97.2312000000002</v>
      </c>
      <c r="M154" s="20">
        <f t="shared" si="67"/>
        <v>539.19120000000112</v>
      </c>
      <c r="N154" s="16">
        <f t="shared" si="77"/>
        <v>519.81000000000131</v>
      </c>
      <c r="O154" s="14">
        <f t="shared" si="62"/>
        <v>114.35820000000029</v>
      </c>
      <c r="P154" s="19">
        <f t="shared" si="68"/>
        <v>634.16820000000166</v>
      </c>
      <c r="Q154" s="16">
        <f t="shared" si="78"/>
        <v>525.0600000000012</v>
      </c>
      <c r="R154" s="14">
        <f t="shared" si="63"/>
        <v>115.51320000000027</v>
      </c>
      <c r="S154" s="19">
        <f t="shared" si="69"/>
        <v>640.57320000000141</v>
      </c>
      <c r="T154" s="16">
        <f t="shared" si="79"/>
        <v>531.5100000000017</v>
      </c>
      <c r="U154" s="14">
        <f t="shared" si="64"/>
        <v>116.93220000000038</v>
      </c>
      <c r="V154" s="23">
        <f t="shared" si="70"/>
        <v>648.44220000000212</v>
      </c>
      <c r="W154" s="16">
        <f t="shared" si="80"/>
        <v>536.95000000000175</v>
      </c>
      <c r="X154" s="14">
        <f t="shared" si="65"/>
        <v>118.12900000000039</v>
      </c>
      <c r="Y154" s="23">
        <f t="shared" si="71"/>
        <v>655.07900000000211</v>
      </c>
    </row>
    <row r="155" spans="1:25" s="6" customFormat="1" ht="12.6" x14ac:dyDescent="0.25">
      <c r="A155" s="27">
        <v>150</v>
      </c>
      <c r="B155" s="16">
        <f t="shared" si="72"/>
        <v>423.05999999999972</v>
      </c>
      <c r="C155" s="14">
        <f t="shared" si="58"/>
        <v>93.073199999999943</v>
      </c>
      <c r="D155" s="18">
        <f t="shared" si="57"/>
        <v>516.13319999999965</v>
      </c>
      <c r="E155" s="16">
        <f t="shared" si="73"/>
        <v>427.53999999999968</v>
      </c>
      <c r="F155" s="14">
        <f t="shared" si="59"/>
        <v>94.058799999999934</v>
      </c>
      <c r="G155" s="18">
        <f t="shared" si="74"/>
        <v>521.59879999999964</v>
      </c>
      <c r="H155" s="16">
        <f t="shared" si="75"/>
        <v>439.30000000000086</v>
      </c>
      <c r="I155" s="14">
        <f t="shared" si="60"/>
        <v>96.646000000000186</v>
      </c>
      <c r="J155" s="20">
        <f t="shared" si="66"/>
        <v>535.94600000000105</v>
      </c>
      <c r="K155" s="16">
        <f t="shared" si="76"/>
        <v>444.44000000000091</v>
      </c>
      <c r="L155" s="14">
        <f t="shared" si="61"/>
        <v>97.776800000000193</v>
      </c>
      <c r="M155" s="20">
        <f t="shared" si="67"/>
        <v>542.21680000000106</v>
      </c>
      <c r="N155" s="16">
        <f t="shared" si="77"/>
        <v>522.86000000000126</v>
      </c>
      <c r="O155" s="14">
        <f t="shared" si="62"/>
        <v>115.02920000000027</v>
      </c>
      <c r="P155" s="19">
        <f t="shared" si="68"/>
        <v>637.88920000000155</v>
      </c>
      <c r="Q155" s="16">
        <f t="shared" si="78"/>
        <v>528.11000000000115</v>
      </c>
      <c r="R155" s="14">
        <f t="shared" si="63"/>
        <v>116.18420000000026</v>
      </c>
      <c r="S155" s="19">
        <f t="shared" si="69"/>
        <v>644.29420000000141</v>
      </c>
      <c r="T155" s="16">
        <f t="shared" si="79"/>
        <v>534.62000000000171</v>
      </c>
      <c r="U155" s="14">
        <f t="shared" si="64"/>
        <v>117.61640000000038</v>
      </c>
      <c r="V155" s="23">
        <f t="shared" si="70"/>
        <v>652.23640000000205</v>
      </c>
      <c r="W155" s="16">
        <f t="shared" si="80"/>
        <v>540.06000000000176</v>
      </c>
      <c r="X155" s="14">
        <f t="shared" si="65"/>
        <v>118.81320000000039</v>
      </c>
      <c r="Y155" s="23">
        <f t="shared" si="71"/>
        <v>658.87320000000216</v>
      </c>
    </row>
    <row r="156" spans="1:25" s="6" customFormat="1" ht="12.6" x14ac:dyDescent="0.25">
      <c r="A156" s="27">
        <v>151</v>
      </c>
      <c r="B156" s="16">
        <f t="shared" si="72"/>
        <v>425.49999999999972</v>
      </c>
      <c r="C156" s="14">
        <f t="shared" si="58"/>
        <v>93.609999999999943</v>
      </c>
      <c r="D156" s="18">
        <f t="shared" si="57"/>
        <v>519.10999999999967</v>
      </c>
      <c r="E156" s="16">
        <f t="shared" si="73"/>
        <v>429.97999999999968</v>
      </c>
      <c r="F156" s="14">
        <f t="shared" si="59"/>
        <v>94.595599999999934</v>
      </c>
      <c r="G156" s="18">
        <f t="shared" si="74"/>
        <v>524.57559999999967</v>
      </c>
      <c r="H156" s="16">
        <f t="shared" si="75"/>
        <v>441.78000000000088</v>
      </c>
      <c r="I156" s="14">
        <f t="shared" si="60"/>
        <v>97.191600000000193</v>
      </c>
      <c r="J156" s="20">
        <f t="shared" si="66"/>
        <v>538.9716000000011</v>
      </c>
      <c r="K156" s="16">
        <f t="shared" si="76"/>
        <v>446.92000000000093</v>
      </c>
      <c r="L156" s="14">
        <f t="shared" si="61"/>
        <v>98.322400000000201</v>
      </c>
      <c r="M156" s="20">
        <f t="shared" si="67"/>
        <v>545.24240000000111</v>
      </c>
      <c r="N156" s="16">
        <f t="shared" si="77"/>
        <v>525.91000000000122</v>
      </c>
      <c r="O156" s="14">
        <f t="shared" si="62"/>
        <v>115.70020000000027</v>
      </c>
      <c r="P156" s="19">
        <f t="shared" si="68"/>
        <v>641.61020000000144</v>
      </c>
      <c r="Q156" s="16">
        <f t="shared" si="78"/>
        <v>531.16000000000111</v>
      </c>
      <c r="R156" s="14">
        <f t="shared" si="63"/>
        <v>116.85520000000024</v>
      </c>
      <c r="S156" s="19">
        <f t="shared" si="69"/>
        <v>648.0152000000013</v>
      </c>
      <c r="T156" s="16">
        <f t="shared" si="79"/>
        <v>537.73000000000172</v>
      </c>
      <c r="U156" s="14">
        <f t="shared" si="64"/>
        <v>118.30060000000039</v>
      </c>
      <c r="V156" s="23">
        <f t="shared" si="70"/>
        <v>656.0306000000021</v>
      </c>
      <c r="W156" s="16">
        <f t="shared" si="80"/>
        <v>543.17000000000178</v>
      </c>
      <c r="X156" s="14">
        <f t="shared" si="65"/>
        <v>119.4974000000004</v>
      </c>
      <c r="Y156" s="23">
        <f t="shared" si="71"/>
        <v>662.6674000000022</v>
      </c>
    </row>
    <row r="157" spans="1:25" s="6" customFormat="1" ht="12.6" x14ac:dyDescent="0.25">
      <c r="A157" s="27">
        <v>152</v>
      </c>
      <c r="B157" s="16">
        <f t="shared" si="72"/>
        <v>427.93999999999971</v>
      </c>
      <c r="C157" s="14">
        <f t="shared" si="58"/>
        <v>94.146799999999942</v>
      </c>
      <c r="D157" s="18">
        <f t="shared" si="57"/>
        <v>522.0867999999997</v>
      </c>
      <c r="E157" s="16">
        <f t="shared" si="73"/>
        <v>432.41999999999967</v>
      </c>
      <c r="F157" s="14">
        <f t="shared" si="59"/>
        <v>95.132399999999933</v>
      </c>
      <c r="G157" s="18">
        <f t="shared" si="74"/>
        <v>527.55239999999958</v>
      </c>
      <c r="H157" s="16">
        <f t="shared" si="75"/>
        <v>444.2600000000009</v>
      </c>
      <c r="I157" s="14">
        <f t="shared" si="60"/>
        <v>97.7372000000002</v>
      </c>
      <c r="J157" s="20">
        <f t="shared" si="66"/>
        <v>541.99720000000116</v>
      </c>
      <c r="K157" s="16">
        <f t="shared" si="76"/>
        <v>449.40000000000094</v>
      </c>
      <c r="L157" s="14">
        <f t="shared" si="61"/>
        <v>98.868000000000208</v>
      </c>
      <c r="M157" s="20">
        <f t="shared" si="67"/>
        <v>548.26800000000117</v>
      </c>
      <c r="N157" s="16">
        <f t="shared" si="77"/>
        <v>528.96000000000117</v>
      </c>
      <c r="O157" s="14">
        <f t="shared" si="62"/>
        <v>116.37120000000026</v>
      </c>
      <c r="P157" s="19">
        <f t="shared" si="68"/>
        <v>645.33120000000145</v>
      </c>
      <c r="Q157" s="16">
        <f t="shared" si="78"/>
        <v>534.21000000000106</v>
      </c>
      <c r="R157" s="14">
        <f t="shared" si="63"/>
        <v>117.52620000000023</v>
      </c>
      <c r="S157" s="19">
        <f t="shared" si="69"/>
        <v>651.7362000000013</v>
      </c>
      <c r="T157" s="16">
        <f t="shared" si="79"/>
        <v>540.84000000000174</v>
      </c>
      <c r="U157" s="14">
        <f t="shared" si="64"/>
        <v>118.98480000000038</v>
      </c>
      <c r="V157" s="23">
        <f t="shared" si="70"/>
        <v>659.82480000000214</v>
      </c>
      <c r="W157" s="16">
        <f t="shared" si="80"/>
        <v>546.28000000000179</v>
      </c>
      <c r="X157" s="14">
        <f t="shared" si="65"/>
        <v>120.1816000000004</v>
      </c>
      <c r="Y157" s="23">
        <f t="shared" si="71"/>
        <v>666.46160000000214</v>
      </c>
    </row>
    <row r="158" spans="1:25" s="6" customFormat="1" ht="12.6" x14ac:dyDescent="0.25">
      <c r="A158" s="27">
        <v>153</v>
      </c>
      <c r="B158" s="16">
        <f t="shared" si="72"/>
        <v>430.37999999999971</v>
      </c>
      <c r="C158" s="14">
        <f t="shared" si="58"/>
        <v>94.683599999999942</v>
      </c>
      <c r="D158" s="18">
        <f t="shared" si="57"/>
        <v>525.06359999999961</v>
      </c>
      <c r="E158" s="16">
        <f t="shared" si="73"/>
        <v>434.85999999999967</v>
      </c>
      <c r="F158" s="14">
        <f t="shared" si="59"/>
        <v>95.669199999999933</v>
      </c>
      <c r="G158" s="18">
        <f t="shared" si="74"/>
        <v>530.52919999999961</v>
      </c>
      <c r="H158" s="16">
        <f t="shared" si="75"/>
        <v>446.74000000000092</v>
      </c>
      <c r="I158" s="14">
        <f t="shared" si="60"/>
        <v>98.282800000000208</v>
      </c>
      <c r="J158" s="20">
        <f t="shared" si="66"/>
        <v>545.0228000000011</v>
      </c>
      <c r="K158" s="16">
        <f t="shared" si="76"/>
        <v>451.88000000000096</v>
      </c>
      <c r="L158" s="14">
        <f t="shared" si="61"/>
        <v>99.413600000000216</v>
      </c>
      <c r="M158" s="20">
        <f t="shared" si="67"/>
        <v>551.29360000000122</v>
      </c>
      <c r="N158" s="16">
        <f t="shared" si="77"/>
        <v>532.01000000000113</v>
      </c>
      <c r="O158" s="14">
        <f t="shared" si="62"/>
        <v>117.04220000000025</v>
      </c>
      <c r="P158" s="19">
        <f t="shared" si="68"/>
        <v>649.05220000000133</v>
      </c>
      <c r="Q158" s="16">
        <f t="shared" si="78"/>
        <v>537.26000000000101</v>
      </c>
      <c r="R158" s="14">
        <f t="shared" si="63"/>
        <v>118.19720000000022</v>
      </c>
      <c r="S158" s="19">
        <f t="shared" si="69"/>
        <v>655.45720000000119</v>
      </c>
      <c r="T158" s="16">
        <f t="shared" si="79"/>
        <v>543.95000000000175</v>
      </c>
      <c r="U158" s="14">
        <f t="shared" si="64"/>
        <v>119.66900000000038</v>
      </c>
      <c r="V158" s="23">
        <f t="shared" si="70"/>
        <v>663.61900000000219</v>
      </c>
      <c r="W158" s="16">
        <f t="shared" si="80"/>
        <v>549.39000000000181</v>
      </c>
      <c r="X158" s="14">
        <f t="shared" si="65"/>
        <v>120.86580000000039</v>
      </c>
      <c r="Y158" s="23">
        <f t="shared" si="71"/>
        <v>670.25580000000218</v>
      </c>
    </row>
    <row r="159" spans="1:25" s="6" customFormat="1" ht="12.6" x14ac:dyDescent="0.25">
      <c r="A159" s="27">
        <v>154</v>
      </c>
      <c r="B159" s="16">
        <f t="shared" si="72"/>
        <v>432.81999999999971</v>
      </c>
      <c r="C159" s="14">
        <f t="shared" si="58"/>
        <v>95.220399999999941</v>
      </c>
      <c r="D159" s="18">
        <f t="shared" si="57"/>
        <v>528.04039999999964</v>
      </c>
      <c r="E159" s="16">
        <f t="shared" si="73"/>
        <v>437.29999999999967</v>
      </c>
      <c r="F159" s="14">
        <f t="shared" si="59"/>
        <v>96.205999999999932</v>
      </c>
      <c r="G159" s="18">
        <f t="shared" si="74"/>
        <v>533.50599999999963</v>
      </c>
      <c r="H159" s="16">
        <f t="shared" si="75"/>
        <v>449.22000000000094</v>
      </c>
      <c r="I159" s="14">
        <f t="shared" si="60"/>
        <v>98.828400000000201</v>
      </c>
      <c r="J159" s="20">
        <f t="shared" si="66"/>
        <v>548.04840000000115</v>
      </c>
      <c r="K159" s="16">
        <f t="shared" si="76"/>
        <v>454.36000000000098</v>
      </c>
      <c r="L159" s="14">
        <f t="shared" si="61"/>
        <v>99.959200000000223</v>
      </c>
      <c r="M159" s="20">
        <f t="shared" si="67"/>
        <v>554.31920000000116</v>
      </c>
      <c r="N159" s="16">
        <f t="shared" si="77"/>
        <v>535.06000000000108</v>
      </c>
      <c r="O159" s="14">
        <f t="shared" si="62"/>
        <v>117.71320000000024</v>
      </c>
      <c r="P159" s="19">
        <f t="shared" si="68"/>
        <v>652.77320000000134</v>
      </c>
      <c r="Q159" s="16">
        <f t="shared" si="78"/>
        <v>540.31000000000097</v>
      </c>
      <c r="R159" s="14">
        <f t="shared" si="63"/>
        <v>118.86820000000021</v>
      </c>
      <c r="S159" s="19">
        <f t="shared" si="69"/>
        <v>659.1782000000012</v>
      </c>
      <c r="T159" s="16">
        <f t="shared" si="79"/>
        <v>547.06000000000176</v>
      </c>
      <c r="U159" s="14">
        <f t="shared" si="64"/>
        <v>120.35320000000038</v>
      </c>
      <c r="V159" s="23">
        <f t="shared" si="70"/>
        <v>667.41320000000212</v>
      </c>
      <c r="W159" s="16">
        <f t="shared" si="80"/>
        <v>552.50000000000182</v>
      </c>
      <c r="X159" s="14">
        <f t="shared" si="65"/>
        <v>121.5500000000004</v>
      </c>
      <c r="Y159" s="23">
        <f t="shared" si="71"/>
        <v>674.05000000000223</v>
      </c>
    </row>
    <row r="160" spans="1:25" s="6" customFormat="1" ht="12.6" x14ac:dyDescent="0.25">
      <c r="A160" s="27">
        <v>155</v>
      </c>
      <c r="B160" s="16">
        <f t="shared" si="72"/>
        <v>435.25999999999971</v>
      </c>
      <c r="C160" s="14">
        <f t="shared" si="58"/>
        <v>95.757199999999941</v>
      </c>
      <c r="D160" s="18">
        <f t="shared" si="57"/>
        <v>531.01719999999966</v>
      </c>
      <c r="E160" s="16">
        <f t="shared" si="73"/>
        <v>439.73999999999967</v>
      </c>
      <c r="F160" s="14">
        <f t="shared" si="59"/>
        <v>96.742799999999932</v>
      </c>
      <c r="G160" s="18">
        <f t="shared" si="74"/>
        <v>536.48279999999954</v>
      </c>
      <c r="H160" s="16">
        <f t="shared" si="75"/>
        <v>451.70000000000095</v>
      </c>
      <c r="I160" s="14">
        <f t="shared" si="60"/>
        <v>99.374000000000208</v>
      </c>
      <c r="J160" s="20">
        <f t="shared" si="66"/>
        <v>551.07400000000121</v>
      </c>
      <c r="K160" s="16">
        <f t="shared" si="76"/>
        <v>456.840000000001</v>
      </c>
      <c r="L160" s="14">
        <f t="shared" si="61"/>
        <v>100.50480000000022</v>
      </c>
      <c r="M160" s="20">
        <f t="shared" si="67"/>
        <v>557.34480000000121</v>
      </c>
      <c r="N160" s="16">
        <f t="shared" si="77"/>
        <v>538.11000000000104</v>
      </c>
      <c r="O160" s="14">
        <f t="shared" si="62"/>
        <v>118.38420000000023</v>
      </c>
      <c r="P160" s="19">
        <f t="shared" si="68"/>
        <v>656.49420000000123</v>
      </c>
      <c r="Q160" s="16">
        <f t="shared" si="78"/>
        <v>543.36000000000092</v>
      </c>
      <c r="R160" s="14">
        <f t="shared" si="63"/>
        <v>119.53920000000021</v>
      </c>
      <c r="S160" s="19">
        <f t="shared" si="69"/>
        <v>662.89920000000109</v>
      </c>
      <c r="T160" s="16">
        <f t="shared" si="79"/>
        <v>550.17000000000178</v>
      </c>
      <c r="U160" s="14">
        <f t="shared" si="64"/>
        <v>121.03740000000039</v>
      </c>
      <c r="V160" s="23">
        <f t="shared" si="70"/>
        <v>671.20740000000217</v>
      </c>
      <c r="W160" s="16">
        <f t="shared" si="80"/>
        <v>555.61000000000183</v>
      </c>
      <c r="X160" s="14">
        <f t="shared" si="65"/>
        <v>122.2342000000004</v>
      </c>
      <c r="Y160" s="23">
        <f t="shared" si="71"/>
        <v>677.84420000000227</v>
      </c>
    </row>
    <row r="161" spans="1:25" s="6" customFormat="1" ht="12.6" x14ac:dyDescent="0.25">
      <c r="A161" s="27">
        <v>156</v>
      </c>
      <c r="B161" s="16">
        <f t="shared" si="72"/>
        <v>437.6999999999997</v>
      </c>
      <c r="C161" s="14">
        <f t="shared" si="58"/>
        <v>96.29399999999994</v>
      </c>
      <c r="D161" s="18">
        <f t="shared" si="57"/>
        <v>533.99399999999969</v>
      </c>
      <c r="E161" s="16">
        <f t="shared" si="73"/>
        <v>442.17999999999967</v>
      </c>
      <c r="F161" s="14">
        <f t="shared" si="59"/>
        <v>97.279599999999931</v>
      </c>
      <c r="G161" s="18">
        <f t="shared" si="74"/>
        <v>539.45959999999957</v>
      </c>
      <c r="H161" s="16">
        <f t="shared" si="75"/>
        <v>454.18000000000097</v>
      </c>
      <c r="I161" s="14">
        <f t="shared" si="60"/>
        <v>99.919600000000216</v>
      </c>
      <c r="J161" s="20">
        <f t="shared" si="66"/>
        <v>554.09960000000115</v>
      </c>
      <c r="K161" s="16">
        <f t="shared" si="76"/>
        <v>459.32000000000102</v>
      </c>
      <c r="L161" s="14">
        <f t="shared" si="61"/>
        <v>101.05040000000022</v>
      </c>
      <c r="M161" s="20">
        <f t="shared" si="67"/>
        <v>560.37040000000127</v>
      </c>
      <c r="N161" s="16">
        <f t="shared" si="77"/>
        <v>541.16000000000099</v>
      </c>
      <c r="O161" s="14">
        <f t="shared" si="62"/>
        <v>119.05520000000021</v>
      </c>
      <c r="P161" s="19">
        <f t="shared" si="68"/>
        <v>660.21520000000123</v>
      </c>
      <c r="Q161" s="16">
        <f t="shared" si="78"/>
        <v>546.41000000000088</v>
      </c>
      <c r="R161" s="14">
        <f t="shared" si="63"/>
        <v>120.2102000000002</v>
      </c>
      <c r="S161" s="19">
        <f t="shared" si="69"/>
        <v>666.62020000000109</v>
      </c>
      <c r="T161" s="16">
        <f t="shared" si="79"/>
        <v>553.28000000000179</v>
      </c>
      <c r="U161" s="14">
        <f t="shared" si="64"/>
        <v>121.72160000000039</v>
      </c>
      <c r="V161" s="23">
        <f t="shared" si="70"/>
        <v>675.00160000000221</v>
      </c>
      <c r="W161" s="16">
        <f t="shared" si="80"/>
        <v>558.72000000000185</v>
      </c>
      <c r="X161" s="14">
        <f t="shared" si="65"/>
        <v>122.9184000000004</v>
      </c>
      <c r="Y161" s="23">
        <f t="shared" si="71"/>
        <v>681.63840000000221</v>
      </c>
    </row>
    <row r="162" spans="1:25" s="6" customFormat="1" ht="12.6" x14ac:dyDescent="0.25">
      <c r="A162" s="27">
        <v>157</v>
      </c>
      <c r="B162" s="16">
        <f t="shared" si="72"/>
        <v>440.1399999999997</v>
      </c>
      <c r="C162" s="14">
        <f t="shared" si="58"/>
        <v>96.83079999999994</v>
      </c>
      <c r="D162" s="18">
        <f t="shared" si="57"/>
        <v>536.9707999999996</v>
      </c>
      <c r="E162" s="16">
        <f t="shared" si="73"/>
        <v>444.61999999999966</v>
      </c>
      <c r="F162" s="14">
        <f t="shared" si="59"/>
        <v>97.816399999999931</v>
      </c>
      <c r="G162" s="18">
        <f t="shared" si="74"/>
        <v>542.43639999999959</v>
      </c>
      <c r="H162" s="16">
        <f t="shared" si="75"/>
        <v>456.66000000000099</v>
      </c>
      <c r="I162" s="14">
        <f t="shared" si="60"/>
        <v>100.46520000000022</v>
      </c>
      <c r="J162" s="20">
        <f t="shared" si="66"/>
        <v>557.1252000000012</v>
      </c>
      <c r="K162" s="16">
        <f t="shared" si="76"/>
        <v>461.80000000000103</v>
      </c>
      <c r="L162" s="14">
        <f t="shared" si="61"/>
        <v>101.59600000000023</v>
      </c>
      <c r="M162" s="20">
        <f t="shared" si="67"/>
        <v>563.39600000000132</v>
      </c>
      <c r="N162" s="16">
        <f t="shared" si="77"/>
        <v>544.21000000000095</v>
      </c>
      <c r="O162" s="14">
        <f t="shared" si="62"/>
        <v>119.7262000000002</v>
      </c>
      <c r="P162" s="19">
        <f t="shared" si="68"/>
        <v>663.93620000000112</v>
      </c>
      <c r="Q162" s="16">
        <f t="shared" si="78"/>
        <v>549.46000000000083</v>
      </c>
      <c r="R162" s="14">
        <f t="shared" si="63"/>
        <v>120.88120000000018</v>
      </c>
      <c r="S162" s="19">
        <f t="shared" si="69"/>
        <v>670.34120000000098</v>
      </c>
      <c r="T162" s="16">
        <f t="shared" si="79"/>
        <v>556.39000000000181</v>
      </c>
      <c r="U162" s="14">
        <f t="shared" si="64"/>
        <v>122.4058000000004</v>
      </c>
      <c r="V162" s="23">
        <f t="shared" si="70"/>
        <v>678.79580000000215</v>
      </c>
      <c r="W162" s="16">
        <f t="shared" si="80"/>
        <v>561.83000000000186</v>
      </c>
      <c r="X162" s="14">
        <f t="shared" si="65"/>
        <v>123.60260000000041</v>
      </c>
      <c r="Y162" s="23">
        <f t="shared" si="71"/>
        <v>685.43260000000225</v>
      </c>
    </row>
    <row r="163" spans="1:25" s="6" customFormat="1" ht="12.6" x14ac:dyDescent="0.25">
      <c r="A163" s="27">
        <v>158</v>
      </c>
      <c r="B163" s="16">
        <f t="shared" si="72"/>
        <v>442.5799999999997</v>
      </c>
      <c r="C163" s="14">
        <f t="shared" si="58"/>
        <v>97.367599999999939</v>
      </c>
      <c r="D163" s="18">
        <f t="shared" si="57"/>
        <v>539.94759999999962</v>
      </c>
      <c r="E163" s="16">
        <f t="shared" si="73"/>
        <v>447.05999999999966</v>
      </c>
      <c r="F163" s="14">
        <f t="shared" si="59"/>
        <v>98.35319999999993</v>
      </c>
      <c r="G163" s="18">
        <f t="shared" si="74"/>
        <v>545.41319999999962</v>
      </c>
      <c r="H163" s="16">
        <f t="shared" si="75"/>
        <v>459.14000000000101</v>
      </c>
      <c r="I163" s="14">
        <f t="shared" si="60"/>
        <v>101.01080000000022</v>
      </c>
      <c r="J163" s="20">
        <f t="shared" si="66"/>
        <v>560.15080000000125</v>
      </c>
      <c r="K163" s="16">
        <f t="shared" si="76"/>
        <v>464.28000000000105</v>
      </c>
      <c r="L163" s="14">
        <f t="shared" si="61"/>
        <v>102.14160000000024</v>
      </c>
      <c r="M163" s="20">
        <f t="shared" si="67"/>
        <v>566.42160000000126</v>
      </c>
      <c r="N163" s="16">
        <f t="shared" si="77"/>
        <v>547.2600000000009</v>
      </c>
      <c r="O163" s="14">
        <f t="shared" si="62"/>
        <v>120.3972000000002</v>
      </c>
      <c r="P163" s="19">
        <f t="shared" si="68"/>
        <v>667.65720000000113</v>
      </c>
      <c r="Q163" s="16">
        <f t="shared" si="78"/>
        <v>552.51000000000079</v>
      </c>
      <c r="R163" s="14">
        <f t="shared" si="63"/>
        <v>121.55220000000017</v>
      </c>
      <c r="S163" s="19">
        <f t="shared" si="69"/>
        <v>674.06220000000098</v>
      </c>
      <c r="T163" s="16">
        <f t="shared" si="79"/>
        <v>559.50000000000182</v>
      </c>
      <c r="U163" s="14">
        <f t="shared" si="64"/>
        <v>123.0900000000004</v>
      </c>
      <c r="V163" s="23">
        <f t="shared" si="70"/>
        <v>682.59000000000219</v>
      </c>
      <c r="W163" s="16">
        <f t="shared" si="80"/>
        <v>564.94000000000187</v>
      </c>
      <c r="X163" s="14">
        <f t="shared" si="65"/>
        <v>124.28680000000041</v>
      </c>
      <c r="Y163" s="23">
        <f t="shared" si="71"/>
        <v>689.2268000000023</v>
      </c>
    </row>
    <row r="164" spans="1:25" s="6" customFormat="1" ht="12.6" x14ac:dyDescent="0.25">
      <c r="A164" s="30">
        <v>159</v>
      </c>
      <c r="B164" s="16">
        <f t="shared" si="72"/>
        <v>445.0199999999997</v>
      </c>
      <c r="C164" s="14">
        <f t="shared" si="58"/>
        <v>97.904399999999939</v>
      </c>
      <c r="D164" s="18">
        <f t="shared" si="57"/>
        <v>542.92439999999965</v>
      </c>
      <c r="E164" s="16">
        <f t="shared" si="73"/>
        <v>449.49999999999966</v>
      </c>
      <c r="F164" s="14">
        <f t="shared" si="59"/>
        <v>98.88999999999993</v>
      </c>
      <c r="G164" s="18">
        <f t="shared" si="74"/>
        <v>548.38999999999965</v>
      </c>
      <c r="H164" s="16">
        <f t="shared" si="75"/>
        <v>461.62000000000103</v>
      </c>
      <c r="I164" s="14">
        <f t="shared" si="60"/>
        <v>101.55640000000022</v>
      </c>
      <c r="J164" s="20">
        <f t="shared" si="66"/>
        <v>563.17640000000119</v>
      </c>
      <c r="K164" s="16">
        <f t="shared" si="76"/>
        <v>466.76000000000107</v>
      </c>
      <c r="L164" s="14">
        <f t="shared" si="61"/>
        <v>102.68720000000023</v>
      </c>
      <c r="M164" s="20">
        <f t="shared" si="67"/>
        <v>569.44720000000132</v>
      </c>
      <c r="N164" s="16">
        <f t="shared" si="77"/>
        <v>550.31000000000085</v>
      </c>
      <c r="O164" s="14">
        <f t="shared" si="62"/>
        <v>121.06820000000019</v>
      </c>
      <c r="P164" s="19">
        <f t="shared" si="68"/>
        <v>671.37820000000102</v>
      </c>
      <c r="Q164" s="16">
        <f t="shared" si="78"/>
        <v>555.56000000000074</v>
      </c>
      <c r="R164" s="14">
        <f t="shared" si="63"/>
        <v>122.22320000000016</v>
      </c>
      <c r="S164" s="19">
        <f t="shared" si="69"/>
        <v>677.78320000000087</v>
      </c>
      <c r="T164" s="16">
        <f t="shared" si="79"/>
        <v>562.61000000000183</v>
      </c>
      <c r="U164" s="14">
        <f t="shared" si="64"/>
        <v>123.77420000000041</v>
      </c>
      <c r="V164" s="23">
        <f t="shared" si="70"/>
        <v>686.38420000000224</v>
      </c>
      <c r="W164" s="16">
        <f t="shared" si="80"/>
        <v>568.05000000000189</v>
      </c>
      <c r="X164" s="14">
        <f t="shared" si="65"/>
        <v>124.97100000000042</v>
      </c>
      <c r="Y164" s="23">
        <f t="shared" si="71"/>
        <v>693.02100000000235</v>
      </c>
    </row>
    <row r="165" spans="1:25" s="6" customFormat="1" ht="12.6" x14ac:dyDescent="0.25">
      <c r="A165" s="27">
        <v>160</v>
      </c>
      <c r="B165" s="16">
        <f t="shared" si="72"/>
        <v>447.4599999999997</v>
      </c>
      <c r="C165" s="14">
        <f t="shared" si="58"/>
        <v>98.441199999999938</v>
      </c>
      <c r="D165" s="18">
        <f t="shared" si="57"/>
        <v>545.90119999999968</v>
      </c>
      <c r="E165" s="16">
        <f t="shared" si="73"/>
        <v>451.93999999999966</v>
      </c>
      <c r="F165" s="14">
        <f t="shared" si="59"/>
        <v>99.426799999999929</v>
      </c>
      <c r="G165" s="18">
        <f t="shared" si="74"/>
        <v>551.36679999999956</v>
      </c>
      <c r="H165" s="16">
        <f t="shared" si="75"/>
        <v>464.10000000000105</v>
      </c>
      <c r="I165" s="14">
        <f t="shared" si="60"/>
        <v>102.10200000000023</v>
      </c>
      <c r="J165" s="20">
        <f t="shared" si="66"/>
        <v>566.20200000000125</v>
      </c>
      <c r="K165" s="16">
        <f t="shared" si="76"/>
        <v>469.24000000000109</v>
      </c>
      <c r="L165" s="14">
        <f t="shared" si="61"/>
        <v>103.23280000000024</v>
      </c>
      <c r="M165" s="20">
        <f t="shared" si="67"/>
        <v>572.47280000000137</v>
      </c>
      <c r="N165" s="16">
        <f t="shared" si="77"/>
        <v>553.36000000000081</v>
      </c>
      <c r="O165" s="14">
        <f t="shared" si="62"/>
        <v>121.73920000000018</v>
      </c>
      <c r="P165" s="19">
        <f t="shared" si="68"/>
        <v>675.09920000000102</v>
      </c>
      <c r="Q165" s="16">
        <f t="shared" si="78"/>
        <v>558.6100000000007</v>
      </c>
      <c r="R165" s="14">
        <f t="shared" si="63"/>
        <v>122.89420000000015</v>
      </c>
      <c r="S165" s="19">
        <f t="shared" si="69"/>
        <v>681.50420000000088</v>
      </c>
      <c r="T165" s="16">
        <f t="shared" si="79"/>
        <v>565.72000000000185</v>
      </c>
      <c r="U165" s="14">
        <f t="shared" si="64"/>
        <v>124.45840000000041</v>
      </c>
      <c r="V165" s="23">
        <f t="shared" si="70"/>
        <v>690.17840000000228</v>
      </c>
      <c r="W165" s="16">
        <f t="shared" si="80"/>
        <v>571.1600000000019</v>
      </c>
      <c r="X165" s="14">
        <f t="shared" si="65"/>
        <v>125.65520000000042</v>
      </c>
      <c r="Y165" s="23">
        <f t="shared" si="71"/>
        <v>696.81520000000228</v>
      </c>
    </row>
    <row r="166" spans="1:25" x14ac:dyDescent="0.25">
      <c r="A166" s="27">
        <v>161</v>
      </c>
      <c r="B166" s="16">
        <f t="shared" si="72"/>
        <v>449.89999999999969</v>
      </c>
      <c r="C166" s="14">
        <f t="shared" si="58"/>
        <v>98.977999999999938</v>
      </c>
      <c r="D166" s="18">
        <f t="shared" ref="D166:D169" si="81">B166+C166</f>
        <v>548.87799999999959</v>
      </c>
      <c r="E166" s="16">
        <f t="shared" si="73"/>
        <v>454.37999999999965</v>
      </c>
      <c r="F166" s="14">
        <f t="shared" si="59"/>
        <v>99.963599999999929</v>
      </c>
      <c r="G166" s="18">
        <f t="shared" si="74"/>
        <v>554.34359999999958</v>
      </c>
      <c r="H166" s="16">
        <f t="shared" si="75"/>
        <v>466.58000000000106</v>
      </c>
      <c r="I166" s="14">
        <f t="shared" si="60"/>
        <v>102.64760000000024</v>
      </c>
      <c r="J166" s="20">
        <f t="shared" ref="J166:J169" si="82">H166+I166</f>
        <v>569.2276000000013</v>
      </c>
      <c r="K166" s="16">
        <f t="shared" si="76"/>
        <v>471.72000000000111</v>
      </c>
      <c r="L166" s="14">
        <f t="shared" si="61"/>
        <v>103.77840000000025</v>
      </c>
      <c r="M166" s="20">
        <f t="shared" si="67"/>
        <v>575.49840000000131</v>
      </c>
      <c r="N166" s="16">
        <f t="shared" si="77"/>
        <v>556.41000000000076</v>
      </c>
      <c r="O166" s="14">
        <f t="shared" si="62"/>
        <v>122.41020000000017</v>
      </c>
      <c r="P166" s="19">
        <f t="shared" ref="P166:P169" si="83">N166+O166</f>
        <v>678.82020000000091</v>
      </c>
      <c r="Q166" s="16">
        <f t="shared" si="78"/>
        <v>561.66000000000065</v>
      </c>
      <c r="R166" s="14">
        <f t="shared" si="63"/>
        <v>123.56520000000015</v>
      </c>
      <c r="S166" s="19">
        <f t="shared" si="69"/>
        <v>685.22520000000077</v>
      </c>
      <c r="T166" s="16">
        <f t="shared" si="79"/>
        <v>568.83000000000186</v>
      </c>
      <c r="U166" s="14">
        <f t="shared" si="64"/>
        <v>125.14260000000041</v>
      </c>
      <c r="V166" s="23">
        <f t="shared" ref="V166:V169" si="84">T166+U166</f>
        <v>693.97260000000233</v>
      </c>
      <c r="W166" s="16">
        <f t="shared" si="80"/>
        <v>574.27000000000191</v>
      </c>
      <c r="X166" s="14">
        <f t="shared" si="65"/>
        <v>126.33940000000042</v>
      </c>
      <c r="Y166" s="23">
        <f t="shared" si="71"/>
        <v>700.60940000000232</v>
      </c>
    </row>
    <row r="167" spans="1:25" x14ac:dyDescent="0.25">
      <c r="A167" s="27">
        <v>162</v>
      </c>
      <c r="B167" s="16">
        <f t="shared" si="72"/>
        <v>452.33999999999969</v>
      </c>
      <c r="C167" s="14">
        <f t="shared" si="58"/>
        <v>99.514799999999937</v>
      </c>
      <c r="D167" s="18">
        <f t="shared" si="81"/>
        <v>551.85479999999961</v>
      </c>
      <c r="E167" s="16">
        <f t="shared" si="73"/>
        <v>456.81999999999965</v>
      </c>
      <c r="F167" s="14">
        <f t="shared" si="59"/>
        <v>100.50039999999993</v>
      </c>
      <c r="G167" s="18">
        <f t="shared" si="74"/>
        <v>557.32039999999961</v>
      </c>
      <c r="H167" s="16">
        <f t="shared" si="75"/>
        <v>469.06000000000108</v>
      </c>
      <c r="I167" s="14">
        <f t="shared" si="60"/>
        <v>103.19320000000023</v>
      </c>
      <c r="J167" s="20">
        <f t="shared" si="82"/>
        <v>572.25320000000136</v>
      </c>
      <c r="K167" s="16">
        <f t="shared" si="76"/>
        <v>474.20000000000113</v>
      </c>
      <c r="L167" s="14">
        <f t="shared" si="61"/>
        <v>104.32400000000025</v>
      </c>
      <c r="M167" s="20">
        <f t="shared" si="67"/>
        <v>578.52400000000137</v>
      </c>
      <c r="N167" s="16">
        <f t="shared" si="77"/>
        <v>559.46000000000072</v>
      </c>
      <c r="O167" s="14">
        <f t="shared" si="62"/>
        <v>123.08120000000015</v>
      </c>
      <c r="P167" s="19">
        <f t="shared" si="83"/>
        <v>682.54120000000091</v>
      </c>
      <c r="Q167" s="16">
        <f t="shared" si="78"/>
        <v>564.7100000000006</v>
      </c>
      <c r="R167" s="14">
        <f t="shared" si="63"/>
        <v>124.23620000000014</v>
      </c>
      <c r="S167" s="19">
        <f t="shared" si="69"/>
        <v>688.94620000000077</v>
      </c>
      <c r="T167" s="16">
        <f t="shared" si="79"/>
        <v>571.94000000000187</v>
      </c>
      <c r="U167" s="14">
        <f t="shared" si="64"/>
        <v>125.82680000000042</v>
      </c>
      <c r="V167" s="23">
        <f t="shared" si="84"/>
        <v>697.76680000000226</v>
      </c>
      <c r="W167" s="16">
        <f t="shared" si="80"/>
        <v>577.38000000000193</v>
      </c>
      <c r="X167" s="14">
        <f t="shared" si="65"/>
        <v>127.02360000000043</v>
      </c>
      <c r="Y167" s="23">
        <f t="shared" si="71"/>
        <v>704.40360000000237</v>
      </c>
    </row>
    <row r="168" spans="1:25" s="6" customFormat="1" ht="12.6" x14ac:dyDescent="0.25">
      <c r="A168" s="27">
        <v>163</v>
      </c>
      <c r="B168" s="16">
        <f t="shared" si="72"/>
        <v>454.77999999999969</v>
      </c>
      <c r="C168" s="14">
        <f t="shared" si="58"/>
        <v>100.05159999999994</v>
      </c>
      <c r="D168" s="18">
        <f t="shared" si="81"/>
        <v>554.83159999999964</v>
      </c>
      <c r="E168" s="16">
        <f t="shared" si="73"/>
        <v>459.25999999999965</v>
      </c>
      <c r="F168" s="14">
        <f t="shared" si="59"/>
        <v>101.03719999999993</v>
      </c>
      <c r="G168" s="18">
        <f t="shared" si="74"/>
        <v>560.29719999999952</v>
      </c>
      <c r="H168" s="16">
        <f t="shared" si="75"/>
        <v>471.5400000000011</v>
      </c>
      <c r="I168" s="14">
        <f t="shared" si="60"/>
        <v>103.73880000000024</v>
      </c>
      <c r="J168" s="20">
        <f t="shared" si="82"/>
        <v>575.2788000000013</v>
      </c>
      <c r="K168" s="16">
        <f t="shared" si="76"/>
        <v>476.68000000000114</v>
      </c>
      <c r="L168" s="14">
        <f t="shared" si="61"/>
        <v>104.86960000000025</v>
      </c>
      <c r="M168" s="20">
        <f t="shared" si="67"/>
        <v>581.54960000000142</v>
      </c>
      <c r="N168" s="16">
        <f t="shared" si="77"/>
        <v>562.51000000000067</v>
      </c>
      <c r="O168" s="14">
        <f t="shared" si="62"/>
        <v>123.75220000000014</v>
      </c>
      <c r="P168" s="19">
        <f t="shared" si="83"/>
        <v>686.2622000000008</v>
      </c>
      <c r="Q168" s="16">
        <f t="shared" si="78"/>
        <v>567.76000000000056</v>
      </c>
      <c r="R168" s="14">
        <f t="shared" si="63"/>
        <v>124.90720000000012</v>
      </c>
      <c r="S168" s="19">
        <f t="shared" si="69"/>
        <v>692.66720000000066</v>
      </c>
      <c r="T168" s="16">
        <f t="shared" si="79"/>
        <v>575.05000000000189</v>
      </c>
      <c r="U168" s="14">
        <f t="shared" si="64"/>
        <v>126.51100000000042</v>
      </c>
      <c r="V168" s="23">
        <f t="shared" si="84"/>
        <v>701.56100000000231</v>
      </c>
      <c r="W168" s="16">
        <f t="shared" si="80"/>
        <v>580.49000000000194</v>
      </c>
      <c r="X168" s="14">
        <f t="shared" si="65"/>
        <v>127.70780000000043</v>
      </c>
      <c r="Y168" s="23">
        <f t="shared" si="71"/>
        <v>708.19780000000242</v>
      </c>
    </row>
    <row r="169" spans="1:25" s="6" customFormat="1" ht="12.6" x14ac:dyDescent="0.25">
      <c r="A169" s="27">
        <v>164</v>
      </c>
      <c r="B169" s="16">
        <f t="shared" si="72"/>
        <v>457.21999999999969</v>
      </c>
      <c r="C169" s="14">
        <f t="shared" si="58"/>
        <v>100.58839999999994</v>
      </c>
      <c r="D169" s="18">
        <f t="shared" si="81"/>
        <v>557.80839999999966</v>
      </c>
      <c r="E169" s="16">
        <f t="shared" si="73"/>
        <v>461.69999999999965</v>
      </c>
      <c r="F169" s="14">
        <f t="shared" si="59"/>
        <v>101.57399999999993</v>
      </c>
      <c r="G169" s="18">
        <f t="shared" si="74"/>
        <v>563.27399999999955</v>
      </c>
      <c r="H169" s="16">
        <f t="shared" si="75"/>
        <v>474.02000000000112</v>
      </c>
      <c r="I169" s="14">
        <f t="shared" si="60"/>
        <v>104.28440000000025</v>
      </c>
      <c r="J169" s="20">
        <f t="shared" si="82"/>
        <v>578.30440000000135</v>
      </c>
      <c r="K169" s="16">
        <f t="shared" si="76"/>
        <v>479.16000000000116</v>
      </c>
      <c r="L169" s="14">
        <f t="shared" si="61"/>
        <v>105.41520000000025</v>
      </c>
      <c r="M169" s="20">
        <f t="shared" si="67"/>
        <v>584.57520000000136</v>
      </c>
      <c r="N169" s="16">
        <f t="shared" si="77"/>
        <v>565.56000000000063</v>
      </c>
      <c r="O169" s="14">
        <f t="shared" si="62"/>
        <v>124.42320000000014</v>
      </c>
      <c r="P169" s="19">
        <f t="shared" si="83"/>
        <v>689.98320000000081</v>
      </c>
      <c r="Q169" s="16">
        <f t="shared" si="78"/>
        <v>570.81000000000051</v>
      </c>
      <c r="R169" s="14">
        <f t="shared" si="63"/>
        <v>125.57820000000011</v>
      </c>
      <c r="S169" s="19">
        <f t="shared" si="69"/>
        <v>696.38820000000067</v>
      </c>
      <c r="T169" s="16">
        <f t="shared" si="79"/>
        <v>578.1600000000019</v>
      </c>
      <c r="U169" s="14">
        <f t="shared" si="64"/>
        <v>127.19520000000041</v>
      </c>
      <c r="V169" s="23">
        <f t="shared" si="84"/>
        <v>705.35520000000236</v>
      </c>
      <c r="W169" s="16">
        <f t="shared" si="80"/>
        <v>583.60000000000196</v>
      </c>
      <c r="X169" s="14">
        <f t="shared" si="65"/>
        <v>128.39200000000042</v>
      </c>
      <c r="Y169" s="23">
        <f t="shared" si="71"/>
        <v>711.99200000000235</v>
      </c>
    </row>
    <row r="170" spans="1:25" s="6" customFormat="1" ht="12.6" x14ac:dyDescent="0.25">
      <c r="A170" s="27">
        <v>165</v>
      </c>
      <c r="B170" s="16">
        <f t="shared" si="72"/>
        <v>459.65999999999968</v>
      </c>
      <c r="C170" s="14">
        <f t="shared" si="58"/>
        <v>101.12519999999994</v>
      </c>
      <c r="D170" s="18">
        <f t="shared" ref="D170:D233" si="85">B170+C170</f>
        <v>560.78519999999958</v>
      </c>
      <c r="E170" s="16">
        <f t="shared" si="73"/>
        <v>464.13999999999965</v>
      </c>
      <c r="F170" s="14">
        <f t="shared" si="59"/>
        <v>102.11079999999993</v>
      </c>
      <c r="G170" s="18">
        <f t="shared" si="74"/>
        <v>566.25079999999957</v>
      </c>
      <c r="H170" s="16">
        <f t="shared" si="75"/>
        <v>476.50000000000114</v>
      </c>
      <c r="I170" s="14">
        <f t="shared" si="60"/>
        <v>104.83000000000025</v>
      </c>
      <c r="J170" s="20">
        <f t="shared" ref="J170:J233" si="86">H170+I170</f>
        <v>581.33000000000141</v>
      </c>
      <c r="K170" s="16">
        <f t="shared" si="76"/>
        <v>481.64000000000118</v>
      </c>
      <c r="L170" s="14">
        <f t="shared" si="61"/>
        <v>105.96080000000026</v>
      </c>
      <c r="M170" s="20">
        <f t="shared" si="67"/>
        <v>587.60080000000141</v>
      </c>
      <c r="N170" s="16">
        <f t="shared" si="77"/>
        <v>568.61000000000058</v>
      </c>
      <c r="O170" s="14">
        <f t="shared" si="62"/>
        <v>125.09420000000013</v>
      </c>
      <c r="P170" s="19">
        <f t="shared" ref="P170:P233" si="87">N170+O170</f>
        <v>693.7042000000007</v>
      </c>
      <c r="Q170" s="16">
        <f t="shared" si="78"/>
        <v>573.86000000000047</v>
      </c>
      <c r="R170" s="14">
        <f t="shared" si="63"/>
        <v>126.2492000000001</v>
      </c>
      <c r="S170" s="19">
        <f t="shared" si="69"/>
        <v>700.10920000000056</v>
      </c>
      <c r="T170" s="16">
        <f t="shared" si="79"/>
        <v>581.27000000000191</v>
      </c>
      <c r="U170" s="14">
        <f t="shared" si="64"/>
        <v>127.87940000000042</v>
      </c>
      <c r="V170" s="23">
        <f t="shared" ref="V170:V233" si="88">T170+U170</f>
        <v>709.14940000000229</v>
      </c>
      <c r="W170" s="16">
        <f t="shared" si="80"/>
        <v>586.71000000000197</v>
      </c>
      <c r="X170" s="14">
        <f t="shared" si="65"/>
        <v>129.07620000000043</v>
      </c>
      <c r="Y170" s="23">
        <f t="shared" si="71"/>
        <v>715.7862000000024</v>
      </c>
    </row>
    <row r="171" spans="1:25" s="6" customFormat="1" ht="12.6" x14ac:dyDescent="0.25">
      <c r="A171" s="27">
        <v>166</v>
      </c>
      <c r="B171" s="16">
        <f t="shared" si="72"/>
        <v>462.09999999999968</v>
      </c>
      <c r="C171" s="14">
        <f t="shared" si="58"/>
        <v>101.66199999999994</v>
      </c>
      <c r="D171" s="18">
        <f t="shared" si="85"/>
        <v>563.7619999999996</v>
      </c>
      <c r="E171" s="16">
        <f t="shared" si="73"/>
        <v>466.57999999999964</v>
      </c>
      <c r="F171" s="14">
        <f t="shared" si="59"/>
        <v>102.64759999999993</v>
      </c>
      <c r="G171" s="18">
        <f t="shared" si="74"/>
        <v>569.2275999999996</v>
      </c>
      <c r="H171" s="16">
        <f t="shared" si="75"/>
        <v>478.98000000000116</v>
      </c>
      <c r="I171" s="14">
        <f t="shared" si="60"/>
        <v>105.37560000000026</v>
      </c>
      <c r="J171" s="20">
        <f t="shared" si="86"/>
        <v>584.35560000000146</v>
      </c>
      <c r="K171" s="16">
        <f t="shared" si="76"/>
        <v>484.1200000000012</v>
      </c>
      <c r="L171" s="14">
        <f t="shared" si="61"/>
        <v>106.50640000000027</v>
      </c>
      <c r="M171" s="20">
        <f t="shared" si="67"/>
        <v>590.62640000000147</v>
      </c>
      <c r="N171" s="16">
        <f t="shared" si="77"/>
        <v>571.66000000000054</v>
      </c>
      <c r="O171" s="14">
        <f t="shared" si="62"/>
        <v>125.76520000000012</v>
      </c>
      <c r="P171" s="19">
        <f t="shared" si="87"/>
        <v>697.4252000000007</v>
      </c>
      <c r="Q171" s="16">
        <f t="shared" si="78"/>
        <v>576.91000000000042</v>
      </c>
      <c r="R171" s="14">
        <f t="shared" si="63"/>
        <v>126.92020000000009</v>
      </c>
      <c r="S171" s="19">
        <f t="shared" si="69"/>
        <v>703.83020000000056</v>
      </c>
      <c r="T171" s="16">
        <f t="shared" si="79"/>
        <v>584.38000000000193</v>
      </c>
      <c r="U171" s="14">
        <f t="shared" si="64"/>
        <v>128.56360000000043</v>
      </c>
      <c r="V171" s="23">
        <f t="shared" si="88"/>
        <v>712.94360000000233</v>
      </c>
      <c r="W171" s="16">
        <f t="shared" si="80"/>
        <v>589.82000000000198</v>
      </c>
      <c r="X171" s="14">
        <f t="shared" si="65"/>
        <v>129.76040000000043</v>
      </c>
      <c r="Y171" s="23">
        <f t="shared" si="71"/>
        <v>719.58040000000244</v>
      </c>
    </row>
    <row r="172" spans="1:25" s="6" customFormat="1" ht="12.6" x14ac:dyDescent="0.25">
      <c r="A172" s="27">
        <v>167</v>
      </c>
      <c r="B172" s="16">
        <f t="shared" si="72"/>
        <v>464.53999999999968</v>
      </c>
      <c r="C172" s="14">
        <f t="shared" si="58"/>
        <v>102.19879999999993</v>
      </c>
      <c r="D172" s="18">
        <f t="shared" si="85"/>
        <v>566.73879999999963</v>
      </c>
      <c r="E172" s="16">
        <f t="shared" si="73"/>
        <v>469.01999999999964</v>
      </c>
      <c r="F172" s="14">
        <f t="shared" si="59"/>
        <v>103.18439999999993</v>
      </c>
      <c r="G172" s="18">
        <f t="shared" si="74"/>
        <v>572.20439999999962</v>
      </c>
      <c r="H172" s="16">
        <f t="shared" si="75"/>
        <v>481.46000000000117</v>
      </c>
      <c r="I172" s="14">
        <f t="shared" si="60"/>
        <v>105.92120000000025</v>
      </c>
      <c r="J172" s="20">
        <f t="shared" si="86"/>
        <v>587.3812000000014</v>
      </c>
      <c r="K172" s="16">
        <f t="shared" si="76"/>
        <v>486.60000000000122</v>
      </c>
      <c r="L172" s="14">
        <f t="shared" si="61"/>
        <v>107.05200000000026</v>
      </c>
      <c r="M172" s="20">
        <f t="shared" si="67"/>
        <v>593.65200000000152</v>
      </c>
      <c r="N172" s="16">
        <f t="shared" si="77"/>
        <v>574.71000000000049</v>
      </c>
      <c r="O172" s="14">
        <f t="shared" si="62"/>
        <v>126.43620000000011</v>
      </c>
      <c r="P172" s="19">
        <f t="shared" si="87"/>
        <v>701.14620000000059</v>
      </c>
      <c r="Q172" s="16">
        <f t="shared" si="78"/>
        <v>579.96000000000038</v>
      </c>
      <c r="R172" s="14">
        <f t="shared" si="63"/>
        <v>127.59120000000009</v>
      </c>
      <c r="S172" s="19">
        <f t="shared" si="69"/>
        <v>707.55120000000045</v>
      </c>
      <c r="T172" s="16">
        <f t="shared" si="79"/>
        <v>587.49000000000194</v>
      </c>
      <c r="U172" s="14">
        <f t="shared" si="64"/>
        <v>129.24780000000044</v>
      </c>
      <c r="V172" s="23">
        <f t="shared" si="88"/>
        <v>716.73780000000238</v>
      </c>
      <c r="W172" s="16">
        <f t="shared" si="80"/>
        <v>592.930000000002</v>
      </c>
      <c r="X172" s="14">
        <f t="shared" si="65"/>
        <v>130.44460000000043</v>
      </c>
      <c r="Y172" s="23">
        <f t="shared" si="71"/>
        <v>723.37460000000237</v>
      </c>
    </row>
    <row r="173" spans="1:25" x14ac:dyDescent="0.25">
      <c r="A173" s="27">
        <v>168</v>
      </c>
      <c r="B173" s="16">
        <f t="shared" si="72"/>
        <v>466.97999999999968</v>
      </c>
      <c r="C173" s="14">
        <f t="shared" si="58"/>
        <v>102.73559999999993</v>
      </c>
      <c r="D173" s="18">
        <f t="shared" si="85"/>
        <v>569.71559999999965</v>
      </c>
      <c r="E173" s="16">
        <f t="shared" si="73"/>
        <v>471.45999999999964</v>
      </c>
      <c r="F173" s="14">
        <f t="shared" si="59"/>
        <v>103.72119999999993</v>
      </c>
      <c r="G173" s="18">
        <f t="shared" si="74"/>
        <v>575.18119999999954</v>
      </c>
      <c r="H173" s="16">
        <f t="shared" si="75"/>
        <v>483.94000000000119</v>
      </c>
      <c r="I173" s="14">
        <f t="shared" si="60"/>
        <v>106.46680000000026</v>
      </c>
      <c r="J173" s="20">
        <f t="shared" si="86"/>
        <v>590.40680000000145</v>
      </c>
      <c r="K173" s="16">
        <f t="shared" si="76"/>
        <v>489.08000000000123</v>
      </c>
      <c r="L173" s="14">
        <f t="shared" si="61"/>
        <v>107.59760000000027</v>
      </c>
      <c r="M173" s="20">
        <f t="shared" si="67"/>
        <v>596.67760000000146</v>
      </c>
      <c r="N173" s="16">
        <f t="shared" si="77"/>
        <v>577.76000000000045</v>
      </c>
      <c r="O173" s="14">
        <f t="shared" si="62"/>
        <v>127.10720000000011</v>
      </c>
      <c r="P173" s="19">
        <f t="shared" si="87"/>
        <v>704.86720000000059</v>
      </c>
      <c r="Q173" s="16">
        <f t="shared" si="78"/>
        <v>583.01000000000033</v>
      </c>
      <c r="R173" s="14">
        <f t="shared" si="63"/>
        <v>128.26220000000006</v>
      </c>
      <c r="S173" s="19">
        <f t="shared" si="69"/>
        <v>711.27220000000034</v>
      </c>
      <c r="T173" s="16">
        <f t="shared" si="79"/>
        <v>590.60000000000196</v>
      </c>
      <c r="U173" s="14">
        <f t="shared" si="64"/>
        <v>129.93200000000044</v>
      </c>
      <c r="V173" s="23">
        <f t="shared" si="88"/>
        <v>720.53200000000243</v>
      </c>
      <c r="W173" s="16">
        <f t="shared" si="80"/>
        <v>596.04000000000201</v>
      </c>
      <c r="X173" s="14">
        <f t="shared" si="65"/>
        <v>131.12880000000044</v>
      </c>
      <c r="Y173" s="23">
        <f t="shared" si="71"/>
        <v>727.16880000000242</v>
      </c>
    </row>
    <row r="174" spans="1:25" x14ac:dyDescent="0.25">
      <c r="A174" s="27">
        <v>169</v>
      </c>
      <c r="B174" s="16">
        <f t="shared" si="72"/>
        <v>469.41999999999967</v>
      </c>
      <c r="C174" s="14">
        <f t="shared" si="58"/>
        <v>103.27239999999993</v>
      </c>
      <c r="D174" s="18">
        <f t="shared" si="85"/>
        <v>572.69239999999957</v>
      </c>
      <c r="E174" s="16">
        <f t="shared" si="73"/>
        <v>473.89999999999964</v>
      </c>
      <c r="F174" s="14">
        <f t="shared" si="59"/>
        <v>104.25799999999992</v>
      </c>
      <c r="G174" s="18">
        <f t="shared" si="74"/>
        <v>578.15799999999956</v>
      </c>
      <c r="H174" s="16">
        <f t="shared" si="75"/>
        <v>486.42000000000121</v>
      </c>
      <c r="I174" s="14">
        <f t="shared" si="60"/>
        <v>107.01240000000027</v>
      </c>
      <c r="J174" s="20">
        <f t="shared" si="86"/>
        <v>593.43240000000151</v>
      </c>
      <c r="K174" s="16">
        <f t="shared" si="76"/>
        <v>491.56000000000125</v>
      </c>
      <c r="L174" s="14">
        <f t="shared" si="61"/>
        <v>108.14320000000028</v>
      </c>
      <c r="M174" s="20">
        <f t="shared" si="67"/>
        <v>599.70320000000152</v>
      </c>
      <c r="N174" s="16">
        <f t="shared" si="77"/>
        <v>580.8100000000004</v>
      </c>
      <c r="O174" s="14">
        <f t="shared" si="62"/>
        <v>127.77820000000008</v>
      </c>
      <c r="P174" s="19">
        <f t="shared" si="87"/>
        <v>708.58820000000048</v>
      </c>
      <c r="Q174" s="16">
        <f t="shared" si="78"/>
        <v>586.06000000000029</v>
      </c>
      <c r="R174" s="14">
        <f t="shared" si="63"/>
        <v>128.93320000000006</v>
      </c>
      <c r="S174" s="19">
        <f t="shared" si="69"/>
        <v>714.99320000000034</v>
      </c>
      <c r="T174" s="16">
        <f t="shared" si="79"/>
        <v>593.71000000000197</v>
      </c>
      <c r="U174" s="14">
        <f t="shared" si="64"/>
        <v>130.61620000000045</v>
      </c>
      <c r="V174" s="23">
        <f t="shared" si="88"/>
        <v>724.32620000000247</v>
      </c>
      <c r="W174" s="16">
        <f t="shared" si="80"/>
        <v>599.15000000000202</v>
      </c>
      <c r="X174" s="14">
        <f t="shared" si="65"/>
        <v>131.81300000000044</v>
      </c>
      <c r="Y174" s="23">
        <f t="shared" si="71"/>
        <v>730.96300000000247</v>
      </c>
    </row>
    <row r="175" spans="1:25" x14ac:dyDescent="0.25">
      <c r="A175" s="27">
        <v>170</v>
      </c>
      <c r="B175" s="16">
        <f t="shared" si="72"/>
        <v>471.85999999999967</v>
      </c>
      <c r="C175" s="14">
        <f t="shared" si="58"/>
        <v>103.80919999999993</v>
      </c>
      <c r="D175" s="18">
        <f t="shared" si="85"/>
        <v>575.66919999999959</v>
      </c>
      <c r="E175" s="16">
        <f t="shared" si="73"/>
        <v>476.33999999999963</v>
      </c>
      <c r="F175" s="14">
        <f t="shared" si="59"/>
        <v>104.79479999999992</v>
      </c>
      <c r="G175" s="18">
        <f t="shared" si="74"/>
        <v>581.13479999999959</v>
      </c>
      <c r="H175" s="16">
        <f t="shared" si="75"/>
        <v>488.90000000000123</v>
      </c>
      <c r="I175" s="14">
        <f t="shared" si="60"/>
        <v>107.55800000000028</v>
      </c>
      <c r="J175" s="20">
        <f t="shared" si="86"/>
        <v>596.45800000000145</v>
      </c>
      <c r="K175" s="16">
        <f t="shared" si="76"/>
        <v>494.04000000000127</v>
      </c>
      <c r="L175" s="14">
        <f t="shared" si="61"/>
        <v>108.68880000000028</v>
      </c>
      <c r="M175" s="20">
        <f t="shared" si="67"/>
        <v>602.72880000000157</v>
      </c>
      <c r="N175" s="16">
        <f t="shared" si="77"/>
        <v>583.86000000000035</v>
      </c>
      <c r="O175" s="14">
        <f t="shared" si="62"/>
        <v>128.44920000000008</v>
      </c>
      <c r="P175" s="19">
        <f t="shared" si="87"/>
        <v>712.30920000000037</v>
      </c>
      <c r="Q175" s="16">
        <f t="shared" si="78"/>
        <v>589.11000000000024</v>
      </c>
      <c r="R175" s="14">
        <f t="shared" si="63"/>
        <v>129.60420000000005</v>
      </c>
      <c r="S175" s="19">
        <f t="shared" si="69"/>
        <v>718.71420000000035</v>
      </c>
      <c r="T175" s="16">
        <f t="shared" si="79"/>
        <v>596.82000000000198</v>
      </c>
      <c r="U175" s="14">
        <f t="shared" si="64"/>
        <v>131.30040000000045</v>
      </c>
      <c r="V175" s="23">
        <f t="shared" si="88"/>
        <v>728.12040000000241</v>
      </c>
      <c r="W175" s="16">
        <f t="shared" si="80"/>
        <v>602.26000000000204</v>
      </c>
      <c r="X175" s="14">
        <f t="shared" si="65"/>
        <v>132.49720000000045</v>
      </c>
      <c r="Y175" s="23">
        <f t="shared" si="71"/>
        <v>734.75720000000251</v>
      </c>
    </row>
    <row r="176" spans="1:25" x14ac:dyDescent="0.25">
      <c r="A176" s="27">
        <v>171</v>
      </c>
      <c r="B176" s="16">
        <f t="shared" si="72"/>
        <v>474.29999999999967</v>
      </c>
      <c r="C176" s="14">
        <f t="shared" si="58"/>
        <v>104.34599999999993</v>
      </c>
      <c r="D176" s="18">
        <f t="shared" si="85"/>
        <v>578.64599999999962</v>
      </c>
      <c r="E176" s="16">
        <f t="shared" si="73"/>
        <v>478.77999999999963</v>
      </c>
      <c r="F176" s="14">
        <f t="shared" si="59"/>
        <v>105.33159999999992</v>
      </c>
      <c r="G176" s="18">
        <f t="shared" si="74"/>
        <v>584.1115999999995</v>
      </c>
      <c r="H176" s="16">
        <f t="shared" si="75"/>
        <v>491.38000000000125</v>
      </c>
      <c r="I176" s="14">
        <f t="shared" si="60"/>
        <v>108.10360000000027</v>
      </c>
      <c r="J176" s="20">
        <f t="shared" si="86"/>
        <v>599.4836000000015</v>
      </c>
      <c r="K176" s="16">
        <f t="shared" si="76"/>
        <v>496.52000000000129</v>
      </c>
      <c r="L176" s="14">
        <f t="shared" si="61"/>
        <v>109.23440000000028</v>
      </c>
      <c r="M176" s="20">
        <f t="shared" si="67"/>
        <v>605.75440000000162</v>
      </c>
      <c r="N176" s="16">
        <f t="shared" si="77"/>
        <v>586.91000000000031</v>
      </c>
      <c r="O176" s="14">
        <f t="shared" si="62"/>
        <v>129.12020000000007</v>
      </c>
      <c r="P176" s="19">
        <f t="shared" si="87"/>
        <v>716.03020000000038</v>
      </c>
      <c r="Q176" s="16">
        <f t="shared" si="78"/>
        <v>592.1600000000002</v>
      </c>
      <c r="R176" s="14">
        <f t="shared" si="63"/>
        <v>130.27520000000004</v>
      </c>
      <c r="S176" s="19">
        <f t="shared" si="69"/>
        <v>722.43520000000024</v>
      </c>
      <c r="T176" s="16">
        <f t="shared" si="79"/>
        <v>599.930000000002</v>
      </c>
      <c r="U176" s="14">
        <f t="shared" si="64"/>
        <v>131.98460000000043</v>
      </c>
      <c r="V176" s="23">
        <f t="shared" si="88"/>
        <v>731.91460000000245</v>
      </c>
      <c r="W176" s="16">
        <f t="shared" si="80"/>
        <v>605.37000000000205</v>
      </c>
      <c r="X176" s="14">
        <f t="shared" si="65"/>
        <v>133.18140000000045</v>
      </c>
      <c r="Y176" s="23">
        <f t="shared" si="71"/>
        <v>738.55140000000256</v>
      </c>
    </row>
    <row r="177" spans="1:25" x14ac:dyDescent="0.25">
      <c r="A177" s="27">
        <v>172</v>
      </c>
      <c r="B177" s="16">
        <f t="shared" si="72"/>
        <v>476.73999999999967</v>
      </c>
      <c r="C177" s="14">
        <f t="shared" si="58"/>
        <v>104.88279999999993</v>
      </c>
      <c r="D177" s="18">
        <f t="shared" si="85"/>
        <v>581.62279999999964</v>
      </c>
      <c r="E177" s="16">
        <f t="shared" si="73"/>
        <v>481.21999999999963</v>
      </c>
      <c r="F177" s="14">
        <f t="shared" si="59"/>
        <v>105.86839999999992</v>
      </c>
      <c r="G177" s="18">
        <f t="shared" si="74"/>
        <v>587.08839999999952</v>
      </c>
      <c r="H177" s="16">
        <f t="shared" si="75"/>
        <v>493.86000000000126</v>
      </c>
      <c r="I177" s="14">
        <f t="shared" si="60"/>
        <v>108.64920000000028</v>
      </c>
      <c r="J177" s="20">
        <f t="shared" si="86"/>
        <v>602.50920000000156</v>
      </c>
      <c r="K177" s="16">
        <f t="shared" si="76"/>
        <v>499.00000000000131</v>
      </c>
      <c r="L177" s="14">
        <f t="shared" si="61"/>
        <v>109.78000000000029</v>
      </c>
      <c r="M177" s="20">
        <f t="shared" si="67"/>
        <v>608.78000000000156</v>
      </c>
      <c r="N177" s="16">
        <f t="shared" si="77"/>
        <v>589.96000000000026</v>
      </c>
      <c r="O177" s="14">
        <f t="shared" si="62"/>
        <v>129.79120000000006</v>
      </c>
      <c r="P177" s="19">
        <f t="shared" si="87"/>
        <v>719.75120000000038</v>
      </c>
      <c r="Q177" s="16">
        <f t="shared" si="78"/>
        <v>595.21000000000015</v>
      </c>
      <c r="R177" s="14">
        <f t="shared" si="63"/>
        <v>130.94620000000003</v>
      </c>
      <c r="S177" s="19">
        <f t="shared" si="69"/>
        <v>726.15620000000013</v>
      </c>
      <c r="T177" s="16">
        <f t="shared" si="79"/>
        <v>603.04000000000201</v>
      </c>
      <c r="U177" s="14">
        <f t="shared" si="64"/>
        <v>132.66880000000043</v>
      </c>
      <c r="V177" s="23">
        <f t="shared" si="88"/>
        <v>735.70880000000238</v>
      </c>
      <c r="W177" s="16">
        <f t="shared" si="80"/>
        <v>608.48000000000206</v>
      </c>
      <c r="X177" s="14">
        <f t="shared" si="65"/>
        <v>133.86560000000046</v>
      </c>
      <c r="Y177" s="23">
        <f t="shared" si="71"/>
        <v>742.34560000000249</v>
      </c>
    </row>
    <row r="178" spans="1:25" x14ac:dyDescent="0.25">
      <c r="A178" s="27">
        <v>173</v>
      </c>
      <c r="B178" s="16">
        <f t="shared" si="72"/>
        <v>479.17999999999967</v>
      </c>
      <c r="C178" s="14">
        <f t="shared" si="58"/>
        <v>105.41959999999993</v>
      </c>
      <c r="D178" s="18">
        <f t="shared" si="85"/>
        <v>584.59959999999955</v>
      </c>
      <c r="E178" s="16">
        <f t="shared" si="73"/>
        <v>483.65999999999963</v>
      </c>
      <c r="F178" s="14">
        <f t="shared" si="59"/>
        <v>106.40519999999992</v>
      </c>
      <c r="G178" s="18">
        <f t="shared" si="74"/>
        <v>590.06519999999955</v>
      </c>
      <c r="H178" s="16">
        <f t="shared" si="75"/>
        <v>496.34000000000128</v>
      </c>
      <c r="I178" s="14">
        <f t="shared" si="60"/>
        <v>109.19480000000028</v>
      </c>
      <c r="J178" s="20">
        <f t="shared" si="86"/>
        <v>605.53480000000161</v>
      </c>
      <c r="K178" s="16">
        <f t="shared" si="76"/>
        <v>501.48000000000133</v>
      </c>
      <c r="L178" s="14">
        <f t="shared" si="61"/>
        <v>110.32560000000029</v>
      </c>
      <c r="M178" s="20">
        <f t="shared" si="67"/>
        <v>611.80560000000162</v>
      </c>
      <c r="N178" s="16">
        <f t="shared" si="77"/>
        <v>593.01000000000022</v>
      </c>
      <c r="O178" s="14">
        <f t="shared" si="62"/>
        <v>130.46220000000005</v>
      </c>
      <c r="P178" s="19">
        <f t="shared" si="87"/>
        <v>723.47220000000027</v>
      </c>
      <c r="Q178" s="16">
        <f t="shared" si="78"/>
        <v>598.2600000000001</v>
      </c>
      <c r="R178" s="14">
        <f t="shared" si="63"/>
        <v>131.61720000000003</v>
      </c>
      <c r="S178" s="19">
        <f t="shared" si="69"/>
        <v>729.87720000000013</v>
      </c>
      <c r="T178" s="16">
        <f t="shared" si="79"/>
        <v>606.15000000000202</v>
      </c>
      <c r="U178" s="14">
        <f t="shared" si="64"/>
        <v>133.35300000000043</v>
      </c>
      <c r="V178" s="23">
        <f t="shared" si="88"/>
        <v>739.50300000000243</v>
      </c>
      <c r="W178" s="16">
        <f t="shared" si="80"/>
        <v>611.59000000000208</v>
      </c>
      <c r="X178" s="14">
        <f t="shared" si="65"/>
        <v>134.54980000000046</v>
      </c>
      <c r="Y178" s="23">
        <f t="shared" si="71"/>
        <v>746.13980000000254</v>
      </c>
    </row>
    <row r="179" spans="1:25" x14ac:dyDescent="0.25">
      <c r="A179" s="27">
        <v>174</v>
      </c>
      <c r="B179" s="16">
        <f t="shared" si="72"/>
        <v>481.61999999999966</v>
      </c>
      <c r="C179" s="14">
        <f t="shared" si="58"/>
        <v>105.95639999999993</v>
      </c>
      <c r="D179" s="18">
        <f t="shared" si="85"/>
        <v>587.57639999999958</v>
      </c>
      <c r="E179" s="16">
        <f t="shared" si="73"/>
        <v>486.09999999999962</v>
      </c>
      <c r="F179" s="14">
        <f t="shared" si="59"/>
        <v>106.94199999999992</v>
      </c>
      <c r="G179" s="18">
        <f t="shared" si="74"/>
        <v>593.04199999999958</v>
      </c>
      <c r="H179" s="16">
        <f t="shared" si="75"/>
        <v>498.8200000000013</v>
      </c>
      <c r="I179" s="14">
        <f t="shared" si="60"/>
        <v>109.74040000000029</v>
      </c>
      <c r="J179" s="20">
        <f t="shared" si="86"/>
        <v>608.56040000000155</v>
      </c>
      <c r="K179" s="16">
        <f t="shared" si="76"/>
        <v>503.96000000000134</v>
      </c>
      <c r="L179" s="14">
        <f t="shared" si="61"/>
        <v>110.8712000000003</v>
      </c>
      <c r="M179" s="20">
        <f t="shared" si="67"/>
        <v>614.83120000000167</v>
      </c>
      <c r="N179" s="16">
        <f t="shared" si="77"/>
        <v>596.06000000000017</v>
      </c>
      <c r="O179" s="14">
        <f t="shared" si="62"/>
        <v>131.13320000000004</v>
      </c>
      <c r="P179" s="19">
        <f t="shared" si="87"/>
        <v>727.19320000000016</v>
      </c>
      <c r="Q179" s="16">
        <f t="shared" si="78"/>
        <v>601.31000000000006</v>
      </c>
      <c r="R179" s="14">
        <f t="shared" si="63"/>
        <v>132.28820000000002</v>
      </c>
      <c r="S179" s="19">
        <f t="shared" si="69"/>
        <v>733.59820000000013</v>
      </c>
      <c r="T179" s="16">
        <f t="shared" si="79"/>
        <v>609.26000000000204</v>
      </c>
      <c r="U179" s="14">
        <f t="shared" si="64"/>
        <v>134.03720000000044</v>
      </c>
      <c r="V179" s="23">
        <f t="shared" si="88"/>
        <v>743.29720000000248</v>
      </c>
      <c r="W179" s="16">
        <f t="shared" si="80"/>
        <v>614.70000000000209</v>
      </c>
      <c r="X179" s="14">
        <f t="shared" si="65"/>
        <v>135.23400000000046</v>
      </c>
      <c r="Y179" s="23">
        <f t="shared" si="71"/>
        <v>749.93400000000258</v>
      </c>
    </row>
    <row r="180" spans="1:25" x14ac:dyDescent="0.25">
      <c r="A180" s="27">
        <v>175</v>
      </c>
      <c r="B180" s="16">
        <f t="shared" si="72"/>
        <v>484.05999999999966</v>
      </c>
      <c r="C180" s="14">
        <f t="shared" si="58"/>
        <v>106.49319999999993</v>
      </c>
      <c r="D180" s="18">
        <f t="shared" si="85"/>
        <v>590.55319999999961</v>
      </c>
      <c r="E180" s="16">
        <f t="shared" si="73"/>
        <v>488.53999999999962</v>
      </c>
      <c r="F180" s="14">
        <f t="shared" si="59"/>
        <v>107.47879999999992</v>
      </c>
      <c r="G180" s="18">
        <f t="shared" si="74"/>
        <v>596.0187999999996</v>
      </c>
      <c r="H180" s="16">
        <f t="shared" si="75"/>
        <v>501.30000000000132</v>
      </c>
      <c r="I180" s="14">
        <f t="shared" si="60"/>
        <v>110.28600000000029</v>
      </c>
      <c r="J180" s="20">
        <f t="shared" si="86"/>
        <v>611.5860000000016</v>
      </c>
      <c r="K180" s="16">
        <f t="shared" si="76"/>
        <v>506.44000000000136</v>
      </c>
      <c r="L180" s="14">
        <f t="shared" si="61"/>
        <v>111.41680000000029</v>
      </c>
      <c r="M180" s="20">
        <f t="shared" si="67"/>
        <v>617.85680000000161</v>
      </c>
      <c r="N180" s="16">
        <f t="shared" si="77"/>
        <v>599.11000000000013</v>
      </c>
      <c r="O180" s="14">
        <f t="shared" si="62"/>
        <v>131.80420000000004</v>
      </c>
      <c r="P180" s="19">
        <f t="shared" si="87"/>
        <v>730.91420000000016</v>
      </c>
      <c r="Q180" s="16">
        <f t="shared" si="78"/>
        <v>604.36</v>
      </c>
      <c r="R180" s="14">
        <f t="shared" si="63"/>
        <v>132.95920000000001</v>
      </c>
      <c r="S180" s="19">
        <f t="shared" si="69"/>
        <v>737.31920000000002</v>
      </c>
      <c r="T180" s="16">
        <f t="shared" si="79"/>
        <v>612.37000000000205</v>
      </c>
      <c r="U180" s="14">
        <f t="shared" si="64"/>
        <v>134.72140000000044</v>
      </c>
      <c r="V180" s="23">
        <f t="shared" si="88"/>
        <v>747.09140000000252</v>
      </c>
      <c r="W180" s="16">
        <f t="shared" si="80"/>
        <v>617.81000000000211</v>
      </c>
      <c r="X180" s="14">
        <f t="shared" si="65"/>
        <v>135.91820000000047</v>
      </c>
      <c r="Y180" s="23">
        <f t="shared" si="71"/>
        <v>753.72820000000252</v>
      </c>
    </row>
    <row r="181" spans="1:25" x14ac:dyDescent="0.25">
      <c r="A181" s="27">
        <v>176</v>
      </c>
      <c r="B181" s="16">
        <f t="shared" si="72"/>
        <v>486.49999999999966</v>
      </c>
      <c r="C181" s="14">
        <f t="shared" si="58"/>
        <v>107.02999999999993</v>
      </c>
      <c r="D181" s="18">
        <f t="shared" si="85"/>
        <v>593.52999999999963</v>
      </c>
      <c r="E181" s="16">
        <f t="shared" si="73"/>
        <v>490.97999999999962</v>
      </c>
      <c r="F181" s="14">
        <f t="shared" si="59"/>
        <v>108.01559999999992</v>
      </c>
      <c r="G181" s="18">
        <f t="shared" si="74"/>
        <v>598.99559999999951</v>
      </c>
      <c r="H181" s="16">
        <f t="shared" si="75"/>
        <v>503.78000000000134</v>
      </c>
      <c r="I181" s="14">
        <f t="shared" si="60"/>
        <v>110.83160000000029</v>
      </c>
      <c r="J181" s="20">
        <f t="shared" si="86"/>
        <v>614.61160000000166</v>
      </c>
      <c r="K181" s="16">
        <f t="shared" si="76"/>
        <v>508.92000000000138</v>
      </c>
      <c r="L181" s="14">
        <f t="shared" si="61"/>
        <v>111.9624000000003</v>
      </c>
      <c r="M181" s="20">
        <f t="shared" si="67"/>
        <v>620.88240000000167</v>
      </c>
      <c r="N181" s="16">
        <f t="shared" si="77"/>
        <v>602.16000000000008</v>
      </c>
      <c r="O181" s="14">
        <f t="shared" si="62"/>
        <v>132.47520000000003</v>
      </c>
      <c r="P181" s="19">
        <f t="shared" si="87"/>
        <v>734.63520000000017</v>
      </c>
      <c r="Q181" s="16">
        <f t="shared" si="78"/>
        <v>607.41</v>
      </c>
      <c r="R181" s="14">
        <f t="shared" si="63"/>
        <v>133.6302</v>
      </c>
      <c r="S181" s="19">
        <f t="shared" si="69"/>
        <v>741.04019999999991</v>
      </c>
      <c r="T181" s="16">
        <f t="shared" si="79"/>
        <v>615.48000000000206</v>
      </c>
      <c r="U181" s="14">
        <f t="shared" si="64"/>
        <v>135.40560000000045</v>
      </c>
      <c r="V181" s="23">
        <f t="shared" si="88"/>
        <v>750.88560000000257</v>
      </c>
      <c r="W181" s="16">
        <f t="shared" si="80"/>
        <v>620.92000000000212</v>
      </c>
      <c r="X181" s="14">
        <f t="shared" si="65"/>
        <v>136.60240000000047</v>
      </c>
      <c r="Y181" s="23">
        <f t="shared" si="71"/>
        <v>757.52240000000256</v>
      </c>
    </row>
    <row r="182" spans="1:25" x14ac:dyDescent="0.25">
      <c r="A182" s="27">
        <v>177</v>
      </c>
      <c r="B182" s="16">
        <f t="shared" si="72"/>
        <v>488.93999999999966</v>
      </c>
      <c r="C182" s="14">
        <f t="shared" si="58"/>
        <v>107.56679999999993</v>
      </c>
      <c r="D182" s="18">
        <f t="shared" si="85"/>
        <v>596.50679999999954</v>
      </c>
      <c r="E182" s="16">
        <f t="shared" si="73"/>
        <v>493.41999999999962</v>
      </c>
      <c r="F182" s="14">
        <f t="shared" si="59"/>
        <v>108.55239999999992</v>
      </c>
      <c r="G182" s="18">
        <f t="shared" si="74"/>
        <v>601.97239999999954</v>
      </c>
      <c r="H182" s="16">
        <f t="shared" si="75"/>
        <v>506.26000000000136</v>
      </c>
      <c r="I182" s="14">
        <f t="shared" si="60"/>
        <v>111.3772000000003</v>
      </c>
      <c r="J182" s="20">
        <f t="shared" si="86"/>
        <v>617.63720000000171</v>
      </c>
      <c r="K182" s="16">
        <f t="shared" si="76"/>
        <v>511.4000000000014</v>
      </c>
      <c r="L182" s="14">
        <f t="shared" si="61"/>
        <v>112.50800000000031</v>
      </c>
      <c r="M182" s="20">
        <f t="shared" si="67"/>
        <v>623.90800000000172</v>
      </c>
      <c r="N182" s="16">
        <f t="shared" si="77"/>
        <v>605.21</v>
      </c>
      <c r="O182" s="14">
        <f t="shared" si="62"/>
        <v>133.14620000000002</v>
      </c>
      <c r="P182" s="19">
        <f t="shared" si="87"/>
        <v>738.35620000000006</v>
      </c>
      <c r="Q182" s="16">
        <f t="shared" si="78"/>
        <v>610.45999999999992</v>
      </c>
      <c r="R182" s="14">
        <f t="shared" si="63"/>
        <v>134.30119999999999</v>
      </c>
      <c r="S182" s="19">
        <f t="shared" si="69"/>
        <v>744.76119999999992</v>
      </c>
      <c r="T182" s="16">
        <f t="shared" si="79"/>
        <v>618.59000000000208</v>
      </c>
      <c r="U182" s="14">
        <f t="shared" si="64"/>
        <v>136.08980000000045</v>
      </c>
      <c r="V182" s="23">
        <f t="shared" si="88"/>
        <v>754.6798000000025</v>
      </c>
      <c r="W182" s="16">
        <f t="shared" si="80"/>
        <v>624.03000000000213</v>
      </c>
      <c r="X182" s="14">
        <f t="shared" si="65"/>
        <v>137.28660000000048</v>
      </c>
      <c r="Y182" s="23">
        <f t="shared" si="71"/>
        <v>761.31660000000261</v>
      </c>
    </row>
    <row r="183" spans="1:25" x14ac:dyDescent="0.25">
      <c r="A183" s="27">
        <v>178</v>
      </c>
      <c r="B183" s="16">
        <f t="shared" si="72"/>
        <v>491.37999999999965</v>
      </c>
      <c r="C183" s="14">
        <f t="shared" si="58"/>
        <v>108.10359999999993</v>
      </c>
      <c r="D183" s="18">
        <f t="shared" si="85"/>
        <v>599.48359999999957</v>
      </c>
      <c r="E183" s="16">
        <f t="shared" si="73"/>
        <v>495.85999999999962</v>
      </c>
      <c r="F183" s="14">
        <f t="shared" si="59"/>
        <v>109.08919999999992</v>
      </c>
      <c r="G183" s="18">
        <f t="shared" si="74"/>
        <v>604.94919999999956</v>
      </c>
      <c r="H183" s="16">
        <f t="shared" si="75"/>
        <v>508.74000000000137</v>
      </c>
      <c r="I183" s="14">
        <f t="shared" si="60"/>
        <v>111.92280000000031</v>
      </c>
      <c r="J183" s="20">
        <f t="shared" si="86"/>
        <v>620.66280000000165</v>
      </c>
      <c r="K183" s="16">
        <f t="shared" si="76"/>
        <v>513.88000000000136</v>
      </c>
      <c r="L183" s="14">
        <f t="shared" si="61"/>
        <v>113.0536000000003</v>
      </c>
      <c r="M183" s="20">
        <f t="shared" si="67"/>
        <v>626.93360000000166</v>
      </c>
      <c r="N183" s="16">
        <f t="shared" si="77"/>
        <v>608.26</v>
      </c>
      <c r="O183" s="14">
        <f t="shared" si="62"/>
        <v>133.81719999999999</v>
      </c>
      <c r="P183" s="19">
        <f t="shared" si="87"/>
        <v>742.07719999999995</v>
      </c>
      <c r="Q183" s="16">
        <f t="shared" si="78"/>
        <v>613.50999999999988</v>
      </c>
      <c r="R183" s="14">
        <f t="shared" si="63"/>
        <v>134.97219999999999</v>
      </c>
      <c r="S183" s="19">
        <f t="shared" si="69"/>
        <v>748.48219999999992</v>
      </c>
      <c r="T183" s="16">
        <f t="shared" si="79"/>
        <v>621.70000000000209</v>
      </c>
      <c r="U183" s="14">
        <f t="shared" si="64"/>
        <v>136.77400000000046</v>
      </c>
      <c r="V183" s="23">
        <f t="shared" si="88"/>
        <v>758.47400000000255</v>
      </c>
      <c r="W183" s="16">
        <f t="shared" si="80"/>
        <v>627.14000000000215</v>
      </c>
      <c r="X183" s="14">
        <f t="shared" si="65"/>
        <v>137.97080000000048</v>
      </c>
      <c r="Y183" s="23">
        <f t="shared" si="71"/>
        <v>765.11080000000265</v>
      </c>
    </row>
    <row r="184" spans="1:25" x14ac:dyDescent="0.25">
      <c r="A184" s="27">
        <v>179</v>
      </c>
      <c r="B184" s="16">
        <f t="shared" si="72"/>
        <v>493.81999999999965</v>
      </c>
      <c r="C184" s="14">
        <f t="shared" si="58"/>
        <v>108.64039999999993</v>
      </c>
      <c r="D184" s="18">
        <f t="shared" si="85"/>
        <v>602.46039999999959</v>
      </c>
      <c r="E184" s="16">
        <f t="shared" si="73"/>
        <v>498.29999999999961</v>
      </c>
      <c r="F184" s="14">
        <f t="shared" si="59"/>
        <v>109.62599999999992</v>
      </c>
      <c r="G184" s="18">
        <f t="shared" si="74"/>
        <v>607.92599999999948</v>
      </c>
      <c r="H184" s="16">
        <f t="shared" si="75"/>
        <v>511.22000000000139</v>
      </c>
      <c r="I184" s="14">
        <f t="shared" si="60"/>
        <v>112.4684000000003</v>
      </c>
      <c r="J184" s="20">
        <f t="shared" si="86"/>
        <v>623.68840000000171</v>
      </c>
      <c r="K184" s="16">
        <f t="shared" si="76"/>
        <v>516.36000000000138</v>
      </c>
      <c r="L184" s="14">
        <f t="shared" si="61"/>
        <v>113.59920000000031</v>
      </c>
      <c r="M184" s="20">
        <f t="shared" si="67"/>
        <v>629.95920000000172</v>
      </c>
      <c r="N184" s="16">
        <f t="shared" si="77"/>
        <v>611.30999999999995</v>
      </c>
      <c r="O184" s="14">
        <f t="shared" si="62"/>
        <v>134.48819999999998</v>
      </c>
      <c r="P184" s="19">
        <f t="shared" si="87"/>
        <v>745.79819999999995</v>
      </c>
      <c r="Q184" s="16">
        <f t="shared" si="78"/>
        <v>616.55999999999983</v>
      </c>
      <c r="R184" s="14">
        <f t="shared" si="63"/>
        <v>135.64319999999995</v>
      </c>
      <c r="S184" s="19">
        <f t="shared" si="69"/>
        <v>752.20319999999981</v>
      </c>
      <c r="T184" s="16">
        <f t="shared" si="79"/>
        <v>624.81000000000211</v>
      </c>
      <c r="U184" s="14">
        <f t="shared" si="64"/>
        <v>137.45820000000046</v>
      </c>
      <c r="V184" s="23">
        <f t="shared" si="88"/>
        <v>762.26820000000259</v>
      </c>
      <c r="W184" s="16">
        <f t="shared" si="80"/>
        <v>630.25000000000216</v>
      </c>
      <c r="X184" s="14">
        <f t="shared" si="65"/>
        <v>138.65500000000048</v>
      </c>
      <c r="Y184" s="23">
        <f t="shared" si="71"/>
        <v>768.9050000000027</v>
      </c>
    </row>
    <row r="185" spans="1:25" x14ac:dyDescent="0.25">
      <c r="A185" s="27">
        <v>180</v>
      </c>
      <c r="B185" s="16">
        <f t="shared" si="72"/>
        <v>496.25999999999965</v>
      </c>
      <c r="C185" s="14">
        <f t="shared" si="58"/>
        <v>109.17719999999993</v>
      </c>
      <c r="D185" s="18">
        <f t="shared" si="85"/>
        <v>605.43719999999962</v>
      </c>
      <c r="E185" s="16">
        <f t="shared" si="73"/>
        <v>500.73999999999961</v>
      </c>
      <c r="F185" s="14">
        <f t="shared" si="59"/>
        <v>110.16279999999992</v>
      </c>
      <c r="G185" s="18">
        <f t="shared" si="74"/>
        <v>610.9027999999995</v>
      </c>
      <c r="H185" s="16">
        <f t="shared" si="75"/>
        <v>513.70000000000141</v>
      </c>
      <c r="I185" s="14">
        <f t="shared" si="60"/>
        <v>113.01400000000031</v>
      </c>
      <c r="J185" s="20">
        <f t="shared" si="86"/>
        <v>626.71400000000176</v>
      </c>
      <c r="K185" s="16">
        <f t="shared" si="76"/>
        <v>518.8400000000014</v>
      </c>
      <c r="L185" s="14">
        <f t="shared" si="61"/>
        <v>114.1448000000003</v>
      </c>
      <c r="M185" s="20">
        <f t="shared" si="67"/>
        <v>632.98480000000166</v>
      </c>
      <c r="N185" s="16">
        <f t="shared" si="77"/>
        <v>614.3599999999999</v>
      </c>
      <c r="O185" s="14">
        <f t="shared" si="62"/>
        <v>135.15919999999997</v>
      </c>
      <c r="P185" s="19">
        <f t="shared" si="87"/>
        <v>749.51919999999984</v>
      </c>
      <c r="Q185" s="16">
        <f t="shared" si="78"/>
        <v>619.60999999999979</v>
      </c>
      <c r="R185" s="14">
        <f t="shared" si="63"/>
        <v>136.31419999999994</v>
      </c>
      <c r="S185" s="19">
        <f t="shared" si="69"/>
        <v>755.9241999999997</v>
      </c>
      <c r="T185" s="16">
        <f t="shared" si="79"/>
        <v>627.92000000000212</v>
      </c>
      <c r="U185" s="14">
        <f t="shared" si="64"/>
        <v>138.14240000000046</v>
      </c>
      <c r="V185" s="23">
        <f t="shared" si="88"/>
        <v>766.06240000000253</v>
      </c>
      <c r="W185" s="16">
        <f t="shared" si="80"/>
        <v>633.36000000000217</v>
      </c>
      <c r="X185" s="14">
        <f t="shared" si="65"/>
        <v>139.33920000000049</v>
      </c>
      <c r="Y185" s="23">
        <f t="shared" si="71"/>
        <v>772.69920000000263</v>
      </c>
    </row>
    <row r="186" spans="1:25" x14ac:dyDescent="0.25">
      <c r="A186" s="27">
        <v>181</v>
      </c>
      <c r="B186" s="16">
        <f t="shared" si="72"/>
        <v>498.69999999999965</v>
      </c>
      <c r="C186" s="14">
        <f t="shared" si="58"/>
        <v>109.71399999999993</v>
      </c>
      <c r="D186" s="18">
        <f t="shared" si="85"/>
        <v>608.41399999999953</v>
      </c>
      <c r="E186" s="16">
        <f t="shared" si="73"/>
        <v>503.17999999999961</v>
      </c>
      <c r="F186" s="14">
        <f t="shared" si="59"/>
        <v>110.69959999999992</v>
      </c>
      <c r="G186" s="18">
        <f t="shared" si="74"/>
        <v>613.87959999999953</v>
      </c>
      <c r="H186" s="16">
        <f t="shared" si="75"/>
        <v>516.18000000000143</v>
      </c>
      <c r="I186" s="14">
        <f t="shared" si="60"/>
        <v>113.55960000000032</v>
      </c>
      <c r="J186" s="20">
        <f t="shared" si="86"/>
        <v>629.7396000000017</v>
      </c>
      <c r="K186" s="16">
        <f t="shared" si="76"/>
        <v>521.32000000000141</v>
      </c>
      <c r="L186" s="14">
        <f t="shared" si="61"/>
        <v>114.69040000000031</v>
      </c>
      <c r="M186" s="20">
        <f t="shared" si="67"/>
        <v>636.01040000000171</v>
      </c>
      <c r="N186" s="16">
        <f t="shared" si="77"/>
        <v>617.40999999999985</v>
      </c>
      <c r="O186" s="14">
        <f t="shared" si="62"/>
        <v>135.83019999999996</v>
      </c>
      <c r="P186" s="19">
        <f t="shared" si="87"/>
        <v>753.24019999999985</v>
      </c>
      <c r="Q186" s="16">
        <f t="shared" si="78"/>
        <v>622.65999999999974</v>
      </c>
      <c r="R186" s="14">
        <f t="shared" si="63"/>
        <v>136.98519999999994</v>
      </c>
      <c r="S186" s="19">
        <f t="shared" si="69"/>
        <v>759.6451999999997</v>
      </c>
      <c r="T186" s="16">
        <f t="shared" si="79"/>
        <v>631.03000000000213</v>
      </c>
      <c r="U186" s="14">
        <f t="shared" si="64"/>
        <v>138.82660000000047</v>
      </c>
      <c r="V186" s="23">
        <f t="shared" si="88"/>
        <v>769.85660000000257</v>
      </c>
      <c r="W186" s="16">
        <f t="shared" si="80"/>
        <v>636.47000000000219</v>
      </c>
      <c r="X186" s="14">
        <f t="shared" si="65"/>
        <v>140.02340000000049</v>
      </c>
      <c r="Y186" s="23">
        <f t="shared" si="71"/>
        <v>776.49340000000268</v>
      </c>
    </row>
    <row r="187" spans="1:25" x14ac:dyDescent="0.25">
      <c r="A187" s="27">
        <v>182</v>
      </c>
      <c r="B187" s="16">
        <f t="shared" si="72"/>
        <v>501.13999999999965</v>
      </c>
      <c r="C187" s="14">
        <f t="shared" si="58"/>
        <v>110.25079999999993</v>
      </c>
      <c r="D187" s="18">
        <f t="shared" si="85"/>
        <v>611.39079999999956</v>
      </c>
      <c r="E187" s="16">
        <f t="shared" si="73"/>
        <v>505.61999999999961</v>
      </c>
      <c r="F187" s="14">
        <f t="shared" si="59"/>
        <v>111.23639999999992</v>
      </c>
      <c r="G187" s="18">
        <f t="shared" si="74"/>
        <v>616.85639999999955</v>
      </c>
      <c r="H187" s="16">
        <f t="shared" si="75"/>
        <v>518.66000000000145</v>
      </c>
      <c r="I187" s="14">
        <f t="shared" si="60"/>
        <v>114.10520000000032</v>
      </c>
      <c r="J187" s="20">
        <f t="shared" si="86"/>
        <v>632.76520000000176</v>
      </c>
      <c r="K187" s="16">
        <f t="shared" si="76"/>
        <v>523.80000000000143</v>
      </c>
      <c r="L187" s="14">
        <f t="shared" si="61"/>
        <v>115.23600000000032</v>
      </c>
      <c r="M187" s="20">
        <f t="shared" si="67"/>
        <v>639.03600000000176</v>
      </c>
      <c r="N187" s="16">
        <f t="shared" si="77"/>
        <v>620.45999999999981</v>
      </c>
      <c r="O187" s="14">
        <f t="shared" si="62"/>
        <v>136.50119999999995</v>
      </c>
      <c r="P187" s="19">
        <f t="shared" si="87"/>
        <v>756.96119999999974</v>
      </c>
      <c r="Q187" s="16">
        <f t="shared" si="78"/>
        <v>625.7099999999997</v>
      </c>
      <c r="R187" s="14">
        <f t="shared" si="63"/>
        <v>137.65619999999993</v>
      </c>
      <c r="S187" s="19">
        <f t="shared" si="69"/>
        <v>763.36619999999959</v>
      </c>
      <c r="T187" s="16">
        <f t="shared" si="79"/>
        <v>634.14000000000215</v>
      </c>
      <c r="U187" s="14">
        <f t="shared" si="64"/>
        <v>139.51080000000047</v>
      </c>
      <c r="V187" s="23">
        <f t="shared" si="88"/>
        <v>773.65080000000262</v>
      </c>
      <c r="W187" s="16">
        <f t="shared" si="80"/>
        <v>639.5800000000022</v>
      </c>
      <c r="X187" s="14">
        <f t="shared" si="65"/>
        <v>140.7076000000005</v>
      </c>
      <c r="Y187" s="23">
        <f t="shared" si="71"/>
        <v>780.28760000000273</v>
      </c>
    </row>
    <row r="188" spans="1:25" x14ac:dyDescent="0.25">
      <c r="A188" s="27">
        <v>183</v>
      </c>
      <c r="B188" s="16">
        <f t="shared" si="72"/>
        <v>503.57999999999964</v>
      </c>
      <c r="C188" s="14">
        <f t="shared" si="58"/>
        <v>110.78759999999993</v>
      </c>
      <c r="D188" s="18">
        <f t="shared" si="85"/>
        <v>614.36759999999958</v>
      </c>
      <c r="E188" s="16">
        <f t="shared" si="73"/>
        <v>508.0599999999996</v>
      </c>
      <c r="F188" s="14">
        <f t="shared" si="59"/>
        <v>111.77319999999992</v>
      </c>
      <c r="G188" s="18">
        <f t="shared" si="74"/>
        <v>619.83319999999958</v>
      </c>
      <c r="H188" s="16">
        <f t="shared" si="75"/>
        <v>521.14000000000146</v>
      </c>
      <c r="I188" s="14">
        <f t="shared" si="60"/>
        <v>114.65080000000032</v>
      </c>
      <c r="J188" s="20">
        <f t="shared" si="86"/>
        <v>635.79080000000181</v>
      </c>
      <c r="K188" s="16">
        <f t="shared" si="76"/>
        <v>526.28000000000145</v>
      </c>
      <c r="L188" s="14">
        <f t="shared" si="61"/>
        <v>115.78160000000032</v>
      </c>
      <c r="M188" s="20">
        <f t="shared" si="67"/>
        <v>642.06160000000182</v>
      </c>
      <c r="N188" s="16">
        <f t="shared" si="77"/>
        <v>623.50999999999976</v>
      </c>
      <c r="O188" s="14">
        <f t="shared" si="62"/>
        <v>137.17219999999995</v>
      </c>
      <c r="P188" s="19">
        <f t="shared" si="87"/>
        <v>760.68219999999974</v>
      </c>
      <c r="Q188" s="16">
        <f t="shared" si="78"/>
        <v>628.75999999999965</v>
      </c>
      <c r="R188" s="14">
        <f t="shared" si="63"/>
        <v>138.32719999999992</v>
      </c>
      <c r="S188" s="19">
        <f t="shared" si="69"/>
        <v>767.0871999999996</v>
      </c>
      <c r="T188" s="16">
        <f t="shared" si="79"/>
        <v>637.25000000000216</v>
      </c>
      <c r="U188" s="14">
        <f t="shared" si="64"/>
        <v>140.19500000000048</v>
      </c>
      <c r="V188" s="23">
        <f t="shared" si="88"/>
        <v>777.44500000000266</v>
      </c>
      <c r="W188" s="16">
        <f t="shared" si="80"/>
        <v>642.69000000000221</v>
      </c>
      <c r="X188" s="14">
        <f t="shared" si="65"/>
        <v>141.3918000000005</v>
      </c>
      <c r="Y188" s="23">
        <f t="shared" si="71"/>
        <v>784.08180000000266</v>
      </c>
    </row>
    <row r="189" spans="1:25" x14ac:dyDescent="0.25">
      <c r="A189" s="27">
        <v>184</v>
      </c>
      <c r="B189" s="16">
        <f t="shared" si="72"/>
        <v>506.01999999999964</v>
      </c>
      <c r="C189" s="14">
        <f t="shared" si="58"/>
        <v>111.32439999999993</v>
      </c>
      <c r="D189" s="18">
        <f t="shared" si="85"/>
        <v>617.34439999999961</v>
      </c>
      <c r="E189" s="16">
        <f t="shared" si="73"/>
        <v>510.4999999999996</v>
      </c>
      <c r="F189" s="14">
        <f t="shared" si="59"/>
        <v>112.30999999999992</v>
      </c>
      <c r="G189" s="18">
        <f t="shared" si="74"/>
        <v>622.80999999999949</v>
      </c>
      <c r="H189" s="16">
        <f t="shared" si="75"/>
        <v>523.62000000000148</v>
      </c>
      <c r="I189" s="14">
        <f t="shared" si="60"/>
        <v>115.19640000000032</v>
      </c>
      <c r="J189" s="20">
        <f t="shared" si="86"/>
        <v>638.81640000000175</v>
      </c>
      <c r="K189" s="16">
        <f t="shared" si="76"/>
        <v>528.76000000000147</v>
      </c>
      <c r="L189" s="14">
        <f t="shared" si="61"/>
        <v>116.32720000000032</v>
      </c>
      <c r="M189" s="20">
        <f t="shared" si="67"/>
        <v>645.08720000000176</v>
      </c>
      <c r="N189" s="16">
        <f t="shared" si="77"/>
        <v>626.55999999999972</v>
      </c>
      <c r="O189" s="14">
        <f t="shared" si="62"/>
        <v>137.84319999999994</v>
      </c>
      <c r="P189" s="19">
        <f t="shared" si="87"/>
        <v>764.40319999999963</v>
      </c>
      <c r="Q189" s="16">
        <f t="shared" si="78"/>
        <v>631.8099999999996</v>
      </c>
      <c r="R189" s="14">
        <f t="shared" si="63"/>
        <v>138.99819999999991</v>
      </c>
      <c r="S189" s="19">
        <f t="shared" si="69"/>
        <v>770.80819999999949</v>
      </c>
      <c r="T189" s="16">
        <f t="shared" si="79"/>
        <v>640.36000000000217</v>
      </c>
      <c r="U189" s="14">
        <f t="shared" si="64"/>
        <v>140.87920000000048</v>
      </c>
      <c r="V189" s="23">
        <f t="shared" si="88"/>
        <v>781.23920000000271</v>
      </c>
      <c r="W189" s="16">
        <f t="shared" si="80"/>
        <v>645.80000000000223</v>
      </c>
      <c r="X189" s="14">
        <f t="shared" si="65"/>
        <v>142.0760000000005</v>
      </c>
      <c r="Y189" s="23">
        <f t="shared" si="71"/>
        <v>787.8760000000027</v>
      </c>
    </row>
    <row r="190" spans="1:25" x14ac:dyDescent="0.25">
      <c r="A190" s="27">
        <v>185</v>
      </c>
      <c r="B190" s="16">
        <f t="shared" si="72"/>
        <v>508.45999999999964</v>
      </c>
      <c r="C190" s="14">
        <f t="shared" si="58"/>
        <v>111.86119999999993</v>
      </c>
      <c r="D190" s="18">
        <f t="shared" si="85"/>
        <v>620.32119999999952</v>
      </c>
      <c r="E190" s="16">
        <f t="shared" si="73"/>
        <v>512.9399999999996</v>
      </c>
      <c r="F190" s="14">
        <f t="shared" si="59"/>
        <v>112.84679999999992</v>
      </c>
      <c r="G190" s="18">
        <f t="shared" si="74"/>
        <v>625.78679999999952</v>
      </c>
      <c r="H190" s="16">
        <f t="shared" si="75"/>
        <v>526.1000000000015</v>
      </c>
      <c r="I190" s="14">
        <f t="shared" si="60"/>
        <v>115.74200000000033</v>
      </c>
      <c r="J190" s="20">
        <f t="shared" si="86"/>
        <v>641.8420000000018</v>
      </c>
      <c r="K190" s="16">
        <f t="shared" si="76"/>
        <v>531.24000000000149</v>
      </c>
      <c r="L190" s="14">
        <f t="shared" si="61"/>
        <v>116.87280000000032</v>
      </c>
      <c r="M190" s="20">
        <f t="shared" si="67"/>
        <v>648.11280000000181</v>
      </c>
      <c r="N190" s="16">
        <f t="shared" si="77"/>
        <v>629.60999999999967</v>
      </c>
      <c r="O190" s="14">
        <f t="shared" si="62"/>
        <v>138.51419999999993</v>
      </c>
      <c r="P190" s="19">
        <f t="shared" si="87"/>
        <v>768.12419999999963</v>
      </c>
      <c r="Q190" s="16">
        <f t="shared" si="78"/>
        <v>634.85999999999956</v>
      </c>
      <c r="R190" s="14">
        <f t="shared" si="63"/>
        <v>139.6691999999999</v>
      </c>
      <c r="S190" s="19">
        <f t="shared" si="69"/>
        <v>774.52919999999949</v>
      </c>
      <c r="T190" s="16">
        <f t="shared" si="79"/>
        <v>643.47000000000219</v>
      </c>
      <c r="U190" s="14">
        <f t="shared" si="64"/>
        <v>141.56340000000048</v>
      </c>
      <c r="V190" s="23">
        <f t="shared" si="88"/>
        <v>785.03340000000264</v>
      </c>
      <c r="W190" s="16">
        <f t="shared" si="80"/>
        <v>648.91000000000224</v>
      </c>
      <c r="X190" s="14">
        <f t="shared" si="65"/>
        <v>142.76020000000048</v>
      </c>
      <c r="Y190" s="23">
        <f t="shared" si="71"/>
        <v>791.67020000000275</v>
      </c>
    </row>
    <row r="191" spans="1:25" x14ac:dyDescent="0.25">
      <c r="A191" s="27">
        <v>186</v>
      </c>
      <c r="B191" s="16">
        <f t="shared" si="72"/>
        <v>510.89999999999964</v>
      </c>
      <c r="C191" s="14">
        <f t="shared" si="58"/>
        <v>112.39799999999993</v>
      </c>
      <c r="D191" s="18">
        <f t="shared" si="85"/>
        <v>623.29799999999955</v>
      </c>
      <c r="E191" s="16">
        <f t="shared" si="73"/>
        <v>515.37999999999965</v>
      </c>
      <c r="F191" s="14">
        <f t="shared" si="59"/>
        <v>113.38359999999993</v>
      </c>
      <c r="G191" s="18">
        <f t="shared" si="74"/>
        <v>628.76359999999954</v>
      </c>
      <c r="H191" s="16">
        <f t="shared" si="75"/>
        <v>528.58000000000152</v>
      </c>
      <c r="I191" s="14">
        <f t="shared" si="60"/>
        <v>116.28760000000034</v>
      </c>
      <c r="J191" s="20">
        <f t="shared" si="86"/>
        <v>644.86760000000186</v>
      </c>
      <c r="K191" s="16">
        <f t="shared" si="76"/>
        <v>533.72000000000151</v>
      </c>
      <c r="L191" s="14">
        <f t="shared" si="61"/>
        <v>117.41840000000033</v>
      </c>
      <c r="M191" s="20">
        <f t="shared" si="67"/>
        <v>651.13840000000187</v>
      </c>
      <c r="N191" s="16">
        <f t="shared" si="77"/>
        <v>632.65999999999963</v>
      </c>
      <c r="O191" s="14">
        <f t="shared" si="62"/>
        <v>139.18519999999992</v>
      </c>
      <c r="P191" s="19">
        <f t="shared" si="87"/>
        <v>771.84519999999952</v>
      </c>
      <c r="Q191" s="16">
        <f t="shared" si="78"/>
        <v>637.90999999999951</v>
      </c>
      <c r="R191" s="14">
        <f t="shared" si="63"/>
        <v>140.3401999999999</v>
      </c>
      <c r="S191" s="19">
        <f t="shared" si="69"/>
        <v>778.25019999999938</v>
      </c>
      <c r="T191" s="16">
        <f t="shared" si="79"/>
        <v>646.5800000000022</v>
      </c>
      <c r="U191" s="14">
        <f t="shared" si="64"/>
        <v>142.24760000000049</v>
      </c>
      <c r="V191" s="23">
        <f t="shared" si="88"/>
        <v>788.82760000000269</v>
      </c>
      <c r="W191" s="16">
        <f t="shared" si="80"/>
        <v>652.02000000000226</v>
      </c>
      <c r="X191" s="14">
        <f t="shared" si="65"/>
        <v>143.44440000000048</v>
      </c>
      <c r="Y191" s="23">
        <f t="shared" si="71"/>
        <v>795.4644000000028</v>
      </c>
    </row>
    <row r="192" spans="1:25" x14ac:dyDescent="0.25">
      <c r="A192" s="27">
        <v>187</v>
      </c>
      <c r="B192" s="16">
        <f t="shared" si="72"/>
        <v>513.33999999999969</v>
      </c>
      <c r="C192" s="14">
        <f t="shared" si="58"/>
        <v>112.93479999999994</v>
      </c>
      <c r="D192" s="18">
        <f t="shared" si="85"/>
        <v>626.27479999999969</v>
      </c>
      <c r="E192" s="16">
        <f t="shared" si="73"/>
        <v>517.81999999999971</v>
      </c>
      <c r="F192" s="14">
        <f t="shared" si="59"/>
        <v>113.92039999999993</v>
      </c>
      <c r="G192" s="18">
        <f t="shared" si="74"/>
        <v>631.74039999999968</v>
      </c>
      <c r="H192" s="16">
        <f t="shared" si="75"/>
        <v>531.06000000000154</v>
      </c>
      <c r="I192" s="14">
        <f t="shared" si="60"/>
        <v>116.83320000000033</v>
      </c>
      <c r="J192" s="20">
        <f t="shared" si="86"/>
        <v>647.89320000000191</v>
      </c>
      <c r="K192" s="16">
        <f t="shared" si="76"/>
        <v>536.20000000000152</v>
      </c>
      <c r="L192" s="14">
        <f t="shared" si="61"/>
        <v>117.96400000000034</v>
      </c>
      <c r="M192" s="20">
        <f t="shared" si="67"/>
        <v>654.16400000000181</v>
      </c>
      <c r="N192" s="16">
        <f t="shared" si="77"/>
        <v>635.70999999999958</v>
      </c>
      <c r="O192" s="14">
        <f t="shared" si="62"/>
        <v>139.85619999999992</v>
      </c>
      <c r="P192" s="19">
        <f t="shared" si="87"/>
        <v>775.56619999999953</v>
      </c>
      <c r="Q192" s="16">
        <f t="shared" si="78"/>
        <v>640.95999999999947</v>
      </c>
      <c r="R192" s="14">
        <f t="shared" si="63"/>
        <v>141.01119999999989</v>
      </c>
      <c r="S192" s="19">
        <f t="shared" si="69"/>
        <v>781.97119999999938</v>
      </c>
      <c r="T192" s="16">
        <f t="shared" si="79"/>
        <v>649.69000000000221</v>
      </c>
      <c r="U192" s="14">
        <f t="shared" si="64"/>
        <v>142.93180000000049</v>
      </c>
      <c r="V192" s="23">
        <f t="shared" si="88"/>
        <v>792.62180000000274</v>
      </c>
      <c r="W192" s="16">
        <f t="shared" si="80"/>
        <v>655.13000000000227</v>
      </c>
      <c r="X192" s="14">
        <f t="shared" si="65"/>
        <v>144.12860000000049</v>
      </c>
      <c r="Y192" s="23">
        <f t="shared" si="71"/>
        <v>799.25860000000273</v>
      </c>
    </row>
    <row r="193" spans="1:25" x14ac:dyDescent="0.25">
      <c r="A193" s="27">
        <v>188</v>
      </c>
      <c r="B193" s="16">
        <f t="shared" si="72"/>
        <v>515.77999999999975</v>
      </c>
      <c r="C193" s="14">
        <f t="shared" si="58"/>
        <v>113.47159999999994</v>
      </c>
      <c r="D193" s="18">
        <f t="shared" si="85"/>
        <v>629.25159999999971</v>
      </c>
      <c r="E193" s="16">
        <f t="shared" si="73"/>
        <v>520.25999999999976</v>
      </c>
      <c r="F193" s="14">
        <f t="shared" si="59"/>
        <v>114.45719999999994</v>
      </c>
      <c r="G193" s="18">
        <f t="shared" si="74"/>
        <v>634.71719999999971</v>
      </c>
      <c r="H193" s="16">
        <f t="shared" si="75"/>
        <v>533.54000000000156</v>
      </c>
      <c r="I193" s="14">
        <f t="shared" si="60"/>
        <v>117.37880000000034</v>
      </c>
      <c r="J193" s="20">
        <f t="shared" si="86"/>
        <v>650.91880000000185</v>
      </c>
      <c r="K193" s="16">
        <f t="shared" si="76"/>
        <v>538.68000000000154</v>
      </c>
      <c r="L193" s="14">
        <f t="shared" si="61"/>
        <v>118.50960000000033</v>
      </c>
      <c r="M193" s="20">
        <f t="shared" si="67"/>
        <v>657.18960000000186</v>
      </c>
      <c r="N193" s="16">
        <f t="shared" si="77"/>
        <v>638.75999999999954</v>
      </c>
      <c r="O193" s="14">
        <f t="shared" si="62"/>
        <v>140.52719999999991</v>
      </c>
      <c r="P193" s="19">
        <f t="shared" si="87"/>
        <v>779.28719999999942</v>
      </c>
      <c r="Q193" s="16">
        <f t="shared" si="78"/>
        <v>644.00999999999942</v>
      </c>
      <c r="R193" s="14">
        <f t="shared" si="63"/>
        <v>141.68219999999988</v>
      </c>
      <c r="S193" s="19">
        <f t="shared" si="69"/>
        <v>785.69219999999927</v>
      </c>
      <c r="T193" s="16">
        <f t="shared" si="79"/>
        <v>652.80000000000223</v>
      </c>
      <c r="U193" s="14">
        <f t="shared" si="64"/>
        <v>143.6160000000005</v>
      </c>
      <c r="V193" s="23">
        <f t="shared" si="88"/>
        <v>796.41600000000267</v>
      </c>
      <c r="W193" s="16">
        <f t="shared" si="80"/>
        <v>658.24000000000228</v>
      </c>
      <c r="X193" s="14">
        <f t="shared" si="65"/>
        <v>144.81280000000049</v>
      </c>
      <c r="Y193" s="23">
        <f t="shared" si="71"/>
        <v>803.05280000000278</v>
      </c>
    </row>
    <row r="194" spans="1:25" x14ac:dyDescent="0.25">
      <c r="A194" s="27">
        <v>189</v>
      </c>
      <c r="B194" s="16">
        <f t="shared" si="72"/>
        <v>518.2199999999998</v>
      </c>
      <c r="C194" s="14">
        <f t="shared" si="58"/>
        <v>114.00839999999995</v>
      </c>
      <c r="D194" s="18">
        <f t="shared" si="85"/>
        <v>632.22839999999974</v>
      </c>
      <c r="E194" s="16">
        <f t="shared" si="73"/>
        <v>522.69999999999982</v>
      </c>
      <c r="F194" s="14">
        <f t="shared" si="59"/>
        <v>114.99399999999996</v>
      </c>
      <c r="G194" s="18">
        <f t="shared" si="74"/>
        <v>637.69399999999973</v>
      </c>
      <c r="H194" s="16">
        <f t="shared" si="75"/>
        <v>536.02000000000157</v>
      </c>
      <c r="I194" s="14">
        <f t="shared" si="60"/>
        <v>117.92440000000035</v>
      </c>
      <c r="J194" s="20">
        <f t="shared" si="86"/>
        <v>653.94440000000191</v>
      </c>
      <c r="K194" s="16">
        <f t="shared" si="76"/>
        <v>541.16000000000156</v>
      </c>
      <c r="L194" s="14">
        <f t="shared" si="61"/>
        <v>119.05520000000034</v>
      </c>
      <c r="M194" s="20">
        <f t="shared" si="67"/>
        <v>660.21520000000191</v>
      </c>
      <c r="N194" s="16">
        <f t="shared" si="77"/>
        <v>641.80999999999949</v>
      </c>
      <c r="O194" s="14">
        <f t="shared" si="62"/>
        <v>141.1981999999999</v>
      </c>
      <c r="P194" s="19">
        <f t="shared" si="87"/>
        <v>783.00819999999942</v>
      </c>
      <c r="Q194" s="16">
        <f t="shared" si="78"/>
        <v>647.05999999999938</v>
      </c>
      <c r="R194" s="14">
        <f t="shared" si="63"/>
        <v>142.35319999999987</v>
      </c>
      <c r="S194" s="19">
        <f t="shared" si="69"/>
        <v>789.41319999999928</v>
      </c>
      <c r="T194" s="16">
        <f t="shared" si="79"/>
        <v>655.91000000000224</v>
      </c>
      <c r="U194" s="14">
        <f t="shared" si="64"/>
        <v>144.3002000000005</v>
      </c>
      <c r="V194" s="23">
        <f t="shared" si="88"/>
        <v>800.21020000000271</v>
      </c>
      <c r="W194" s="16">
        <f t="shared" si="80"/>
        <v>661.3500000000023</v>
      </c>
      <c r="X194" s="14">
        <f t="shared" si="65"/>
        <v>145.4970000000005</v>
      </c>
      <c r="Y194" s="23">
        <f t="shared" si="71"/>
        <v>806.84700000000282</v>
      </c>
    </row>
    <row r="195" spans="1:25" x14ac:dyDescent="0.25">
      <c r="A195" s="27">
        <v>190</v>
      </c>
      <c r="B195" s="16">
        <f t="shared" si="72"/>
        <v>520.65999999999985</v>
      </c>
      <c r="C195" s="14">
        <f t="shared" si="58"/>
        <v>114.54519999999997</v>
      </c>
      <c r="D195" s="18">
        <f t="shared" si="85"/>
        <v>635.20519999999988</v>
      </c>
      <c r="E195" s="16">
        <f t="shared" si="73"/>
        <v>525.13999999999987</v>
      </c>
      <c r="F195" s="14">
        <f t="shared" si="59"/>
        <v>115.53079999999997</v>
      </c>
      <c r="G195" s="18">
        <f t="shared" si="74"/>
        <v>640.67079999999987</v>
      </c>
      <c r="H195" s="16">
        <f t="shared" si="75"/>
        <v>538.50000000000159</v>
      </c>
      <c r="I195" s="14">
        <f t="shared" si="60"/>
        <v>118.47000000000035</v>
      </c>
      <c r="J195" s="20">
        <f t="shared" si="86"/>
        <v>656.97000000000196</v>
      </c>
      <c r="K195" s="16">
        <f t="shared" si="76"/>
        <v>543.64000000000158</v>
      </c>
      <c r="L195" s="14">
        <f t="shared" si="61"/>
        <v>119.60080000000035</v>
      </c>
      <c r="M195" s="20">
        <f t="shared" si="67"/>
        <v>663.24080000000197</v>
      </c>
      <c r="N195" s="16">
        <f t="shared" si="77"/>
        <v>644.85999999999945</v>
      </c>
      <c r="O195" s="14">
        <f t="shared" si="62"/>
        <v>141.86919999999989</v>
      </c>
      <c r="P195" s="19">
        <f t="shared" si="87"/>
        <v>786.72919999999931</v>
      </c>
      <c r="Q195" s="16">
        <f t="shared" si="78"/>
        <v>650.10999999999933</v>
      </c>
      <c r="R195" s="14">
        <f t="shared" si="63"/>
        <v>143.02419999999987</v>
      </c>
      <c r="S195" s="19">
        <f t="shared" si="69"/>
        <v>793.13419999999917</v>
      </c>
      <c r="T195" s="16">
        <f t="shared" si="79"/>
        <v>659.02000000000226</v>
      </c>
      <c r="U195" s="14">
        <f t="shared" si="64"/>
        <v>144.98440000000051</v>
      </c>
      <c r="V195" s="23">
        <f t="shared" si="88"/>
        <v>804.00440000000276</v>
      </c>
      <c r="W195" s="16">
        <f t="shared" si="80"/>
        <v>664.46000000000231</v>
      </c>
      <c r="X195" s="14">
        <f t="shared" si="65"/>
        <v>146.1812000000005</v>
      </c>
      <c r="Y195" s="23">
        <f t="shared" si="71"/>
        <v>810.64120000000275</v>
      </c>
    </row>
    <row r="196" spans="1:25" x14ac:dyDescent="0.25">
      <c r="A196" s="27">
        <v>191</v>
      </c>
      <c r="B196" s="16">
        <f t="shared" si="72"/>
        <v>523.09999999999991</v>
      </c>
      <c r="C196" s="14">
        <f t="shared" si="58"/>
        <v>115.08199999999998</v>
      </c>
      <c r="D196" s="18">
        <f t="shared" si="85"/>
        <v>638.1819999999999</v>
      </c>
      <c r="E196" s="16">
        <f t="shared" si="73"/>
        <v>527.57999999999993</v>
      </c>
      <c r="F196" s="14">
        <f t="shared" si="59"/>
        <v>116.06759999999998</v>
      </c>
      <c r="G196" s="18">
        <f t="shared" si="74"/>
        <v>643.6475999999999</v>
      </c>
      <c r="H196" s="16">
        <f t="shared" si="75"/>
        <v>540.98000000000161</v>
      </c>
      <c r="I196" s="14">
        <f t="shared" si="60"/>
        <v>119.01560000000036</v>
      </c>
      <c r="J196" s="20">
        <f t="shared" si="86"/>
        <v>659.99560000000201</v>
      </c>
      <c r="K196" s="16">
        <f t="shared" si="76"/>
        <v>546.1200000000016</v>
      </c>
      <c r="L196" s="14">
        <f t="shared" si="61"/>
        <v>120.14640000000036</v>
      </c>
      <c r="M196" s="20">
        <f t="shared" si="67"/>
        <v>666.26640000000191</v>
      </c>
      <c r="N196" s="16">
        <f t="shared" si="77"/>
        <v>647.9099999999994</v>
      </c>
      <c r="O196" s="14">
        <f t="shared" si="62"/>
        <v>142.54019999999986</v>
      </c>
      <c r="P196" s="19">
        <f t="shared" si="87"/>
        <v>790.45019999999931</v>
      </c>
      <c r="Q196" s="16">
        <f t="shared" si="78"/>
        <v>653.15999999999929</v>
      </c>
      <c r="R196" s="14">
        <f t="shared" si="63"/>
        <v>143.69519999999986</v>
      </c>
      <c r="S196" s="19">
        <f t="shared" si="69"/>
        <v>796.85519999999917</v>
      </c>
      <c r="T196" s="16">
        <f t="shared" si="79"/>
        <v>662.13000000000227</v>
      </c>
      <c r="U196" s="14">
        <f t="shared" si="64"/>
        <v>145.66860000000051</v>
      </c>
      <c r="V196" s="23">
        <f t="shared" si="88"/>
        <v>807.79860000000281</v>
      </c>
      <c r="W196" s="16">
        <f t="shared" si="80"/>
        <v>667.57000000000232</v>
      </c>
      <c r="X196" s="14">
        <f t="shared" si="65"/>
        <v>146.86540000000051</v>
      </c>
      <c r="Y196" s="23">
        <f t="shared" si="71"/>
        <v>814.4354000000028</v>
      </c>
    </row>
    <row r="197" spans="1:25" x14ac:dyDescent="0.25">
      <c r="A197" s="27">
        <v>192</v>
      </c>
      <c r="B197" s="16">
        <f t="shared" si="72"/>
        <v>525.54</v>
      </c>
      <c r="C197" s="14">
        <f t="shared" si="58"/>
        <v>115.61879999999999</v>
      </c>
      <c r="D197" s="18">
        <f t="shared" si="85"/>
        <v>641.15879999999993</v>
      </c>
      <c r="E197" s="16">
        <f t="shared" si="73"/>
        <v>530.02</v>
      </c>
      <c r="F197" s="14">
        <f t="shared" si="59"/>
        <v>116.6044</v>
      </c>
      <c r="G197" s="18">
        <f t="shared" si="74"/>
        <v>646.62439999999992</v>
      </c>
      <c r="H197" s="16">
        <f t="shared" si="75"/>
        <v>543.46000000000163</v>
      </c>
      <c r="I197" s="14">
        <f t="shared" si="60"/>
        <v>119.56120000000035</v>
      </c>
      <c r="J197" s="20">
        <f t="shared" si="86"/>
        <v>663.02120000000195</v>
      </c>
      <c r="K197" s="16">
        <f t="shared" si="76"/>
        <v>548.60000000000161</v>
      </c>
      <c r="L197" s="14">
        <f t="shared" si="61"/>
        <v>120.69200000000036</v>
      </c>
      <c r="M197" s="20">
        <f t="shared" si="67"/>
        <v>669.29200000000196</v>
      </c>
      <c r="N197" s="16">
        <f t="shared" si="77"/>
        <v>650.95999999999935</v>
      </c>
      <c r="O197" s="14">
        <f t="shared" si="62"/>
        <v>143.21119999999985</v>
      </c>
      <c r="P197" s="19">
        <f t="shared" si="87"/>
        <v>794.1711999999992</v>
      </c>
      <c r="Q197" s="16">
        <f t="shared" si="78"/>
        <v>656.20999999999924</v>
      </c>
      <c r="R197" s="14">
        <f t="shared" si="63"/>
        <v>144.36619999999982</v>
      </c>
      <c r="S197" s="19">
        <f t="shared" si="69"/>
        <v>800.57619999999906</v>
      </c>
      <c r="T197" s="16">
        <f t="shared" si="79"/>
        <v>665.24000000000228</v>
      </c>
      <c r="U197" s="14">
        <f t="shared" si="64"/>
        <v>146.35280000000051</v>
      </c>
      <c r="V197" s="23">
        <f t="shared" si="88"/>
        <v>811.59280000000285</v>
      </c>
      <c r="W197" s="16">
        <f t="shared" si="80"/>
        <v>670.68000000000234</v>
      </c>
      <c r="X197" s="14">
        <f t="shared" si="65"/>
        <v>147.54960000000051</v>
      </c>
      <c r="Y197" s="23">
        <f t="shared" si="71"/>
        <v>818.22960000000285</v>
      </c>
    </row>
    <row r="198" spans="1:25" x14ac:dyDescent="0.25">
      <c r="A198" s="27">
        <v>193</v>
      </c>
      <c r="B198" s="16">
        <f t="shared" si="72"/>
        <v>527.98</v>
      </c>
      <c r="C198" s="14">
        <f t="shared" si="58"/>
        <v>116.15560000000001</v>
      </c>
      <c r="D198" s="18">
        <f t="shared" si="85"/>
        <v>644.13560000000007</v>
      </c>
      <c r="E198" s="16">
        <f t="shared" si="73"/>
        <v>532.46</v>
      </c>
      <c r="F198" s="14">
        <f t="shared" si="59"/>
        <v>117.14120000000001</v>
      </c>
      <c r="G198" s="18">
        <f t="shared" si="74"/>
        <v>649.60120000000006</v>
      </c>
      <c r="H198" s="16">
        <f t="shared" si="75"/>
        <v>545.94000000000165</v>
      </c>
      <c r="I198" s="14">
        <f t="shared" si="60"/>
        <v>120.10680000000036</v>
      </c>
      <c r="J198" s="20">
        <f t="shared" si="86"/>
        <v>666.04680000000201</v>
      </c>
      <c r="K198" s="16">
        <f t="shared" si="76"/>
        <v>551.08000000000163</v>
      </c>
      <c r="L198" s="14">
        <f t="shared" si="61"/>
        <v>121.23760000000036</v>
      </c>
      <c r="M198" s="20">
        <f t="shared" si="67"/>
        <v>672.31760000000202</v>
      </c>
      <c r="N198" s="16">
        <f t="shared" si="77"/>
        <v>654.00999999999931</v>
      </c>
      <c r="O198" s="14">
        <f t="shared" si="62"/>
        <v>143.88219999999984</v>
      </c>
      <c r="P198" s="19">
        <f t="shared" si="87"/>
        <v>797.89219999999909</v>
      </c>
      <c r="Q198" s="16">
        <f t="shared" si="78"/>
        <v>659.2599999999992</v>
      </c>
      <c r="R198" s="14">
        <f t="shared" si="63"/>
        <v>145.03719999999981</v>
      </c>
      <c r="S198" s="19">
        <f t="shared" si="69"/>
        <v>804.29719999999907</v>
      </c>
      <c r="T198" s="16">
        <f t="shared" si="79"/>
        <v>668.3500000000023</v>
      </c>
      <c r="U198" s="14">
        <f t="shared" si="64"/>
        <v>147.03700000000052</v>
      </c>
      <c r="V198" s="23">
        <f t="shared" si="88"/>
        <v>815.38700000000279</v>
      </c>
      <c r="W198" s="16">
        <f t="shared" si="80"/>
        <v>673.79000000000235</v>
      </c>
      <c r="X198" s="14">
        <f t="shared" si="65"/>
        <v>148.23380000000051</v>
      </c>
      <c r="Y198" s="23">
        <f t="shared" si="71"/>
        <v>822.02380000000289</v>
      </c>
    </row>
    <row r="199" spans="1:25" x14ac:dyDescent="0.25">
      <c r="A199" s="27">
        <v>194</v>
      </c>
      <c r="B199" s="16">
        <f t="shared" si="72"/>
        <v>530.42000000000007</v>
      </c>
      <c r="C199" s="14">
        <f t="shared" si="58"/>
        <v>116.69240000000002</v>
      </c>
      <c r="D199" s="18">
        <f t="shared" si="85"/>
        <v>647.11240000000009</v>
      </c>
      <c r="E199" s="16">
        <f t="shared" si="73"/>
        <v>534.90000000000009</v>
      </c>
      <c r="F199" s="14">
        <f t="shared" si="59"/>
        <v>117.67800000000003</v>
      </c>
      <c r="G199" s="18">
        <f t="shared" si="74"/>
        <v>652.57800000000009</v>
      </c>
      <c r="H199" s="16">
        <f t="shared" si="75"/>
        <v>548.42000000000166</v>
      </c>
      <c r="I199" s="14">
        <f t="shared" si="60"/>
        <v>120.65240000000037</v>
      </c>
      <c r="J199" s="20">
        <f t="shared" si="86"/>
        <v>669.07240000000206</v>
      </c>
      <c r="K199" s="16">
        <f t="shared" si="76"/>
        <v>553.56000000000165</v>
      </c>
      <c r="L199" s="14">
        <f t="shared" si="61"/>
        <v>121.78320000000036</v>
      </c>
      <c r="M199" s="20">
        <f t="shared" si="67"/>
        <v>675.34320000000207</v>
      </c>
      <c r="N199" s="16">
        <f t="shared" si="77"/>
        <v>657.05999999999926</v>
      </c>
      <c r="O199" s="14">
        <f t="shared" si="62"/>
        <v>144.55319999999983</v>
      </c>
      <c r="P199" s="19">
        <f t="shared" si="87"/>
        <v>801.6131999999991</v>
      </c>
      <c r="Q199" s="16">
        <f t="shared" si="78"/>
        <v>662.30999999999915</v>
      </c>
      <c r="R199" s="14">
        <f t="shared" si="63"/>
        <v>145.70819999999981</v>
      </c>
      <c r="S199" s="19">
        <f t="shared" si="69"/>
        <v>808.01819999999896</v>
      </c>
      <c r="T199" s="16">
        <f t="shared" si="79"/>
        <v>671.46000000000231</v>
      </c>
      <c r="U199" s="14">
        <f t="shared" si="64"/>
        <v>147.72120000000052</v>
      </c>
      <c r="V199" s="23">
        <f t="shared" si="88"/>
        <v>819.18120000000283</v>
      </c>
      <c r="W199" s="16">
        <f t="shared" si="80"/>
        <v>676.90000000000236</v>
      </c>
      <c r="X199" s="14">
        <f t="shared" si="65"/>
        <v>148.91800000000052</v>
      </c>
      <c r="Y199" s="23">
        <f t="shared" si="71"/>
        <v>825.81800000000294</v>
      </c>
    </row>
    <row r="200" spans="1:25" x14ac:dyDescent="0.25">
      <c r="A200" s="27">
        <v>195</v>
      </c>
      <c r="B200" s="16">
        <f t="shared" si="72"/>
        <v>532.86000000000013</v>
      </c>
      <c r="C200" s="14">
        <f t="shared" si="58"/>
        <v>117.22920000000003</v>
      </c>
      <c r="D200" s="18">
        <f t="shared" si="85"/>
        <v>650.08920000000012</v>
      </c>
      <c r="E200" s="16">
        <f t="shared" si="73"/>
        <v>537.34000000000015</v>
      </c>
      <c r="F200" s="14">
        <f t="shared" si="59"/>
        <v>118.21480000000004</v>
      </c>
      <c r="G200" s="18">
        <f t="shared" si="74"/>
        <v>655.55480000000023</v>
      </c>
      <c r="H200" s="16">
        <f t="shared" si="75"/>
        <v>550.90000000000168</v>
      </c>
      <c r="I200" s="14">
        <f t="shared" si="60"/>
        <v>121.19800000000038</v>
      </c>
      <c r="J200" s="20">
        <f t="shared" si="86"/>
        <v>672.098000000002</v>
      </c>
      <c r="K200" s="16">
        <f t="shared" si="76"/>
        <v>556.04000000000167</v>
      </c>
      <c r="L200" s="14">
        <f t="shared" si="61"/>
        <v>122.32880000000037</v>
      </c>
      <c r="M200" s="20">
        <f t="shared" si="67"/>
        <v>678.36880000000201</v>
      </c>
      <c r="N200" s="16">
        <f t="shared" si="77"/>
        <v>660.10999999999922</v>
      </c>
      <c r="O200" s="14">
        <f t="shared" si="62"/>
        <v>145.22419999999983</v>
      </c>
      <c r="P200" s="19">
        <f t="shared" si="87"/>
        <v>805.3341999999991</v>
      </c>
      <c r="Q200" s="16">
        <f t="shared" si="78"/>
        <v>665.3599999999991</v>
      </c>
      <c r="R200" s="14">
        <f t="shared" si="63"/>
        <v>146.3791999999998</v>
      </c>
      <c r="S200" s="19">
        <f t="shared" si="69"/>
        <v>811.73919999999885</v>
      </c>
      <c r="T200" s="16">
        <f t="shared" si="79"/>
        <v>674.57000000000232</v>
      </c>
      <c r="U200" s="14">
        <f t="shared" si="64"/>
        <v>148.40540000000053</v>
      </c>
      <c r="V200" s="23">
        <f t="shared" si="88"/>
        <v>822.97540000000288</v>
      </c>
      <c r="W200" s="16">
        <f t="shared" si="80"/>
        <v>680.01000000000238</v>
      </c>
      <c r="X200" s="14">
        <f t="shared" si="65"/>
        <v>149.60220000000052</v>
      </c>
      <c r="Y200" s="23">
        <f t="shared" si="71"/>
        <v>829.61220000000287</v>
      </c>
    </row>
    <row r="201" spans="1:25" x14ac:dyDescent="0.25">
      <c r="A201" s="27">
        <v>196</v>
      </c>
      <c r="B201" s="16">
        <f t="shared" si="72"/>
        <v>535.30000000000018</v>
      </c>
      <c r="C201" s="14">
        <f t="shared" si="58"/>
        <v>117.76600000000003</v>
      </c>
      <c r="D201" s="18">
        <f t="shared" si="85"/>
        <v>653.06600000000026</v>
      </c>
      <c r="E201" s="16">
        <f t="shared" si="73"/>
        <v>539.7800000000002</v>
      </c>
      <c r="F201" s="14">
        <f t="shared" si="59"/>
        <v>118.75160000000004</v>
      </c>
      <c r="G201" s="18">
        <f t="shared" si="74"/>
        <v>658.53160000000025</v>
      </c>
      <c r="H201" s="16">
        <f t="shared" si="75"/>
        <v>553.3800000000017</v>
      </c>
      <c r="I201" s="14">
        <f t="shared" si="60"/>
        <v>121.74360000000037</v>
      </c>
      <c r="J201" s="20">
        <f t="shared" si="86"/>
        <v>675.12360000000206</v>
      </c>
      <c r="K201" s="16">
        <f t="shared" si="76"/>
        <v>558.52000000000169</v>
      </c>
      <c r="L201" s="14">
        <f t="shared" si="61"/>
        <v>122.87440000000038</v>
      </c>
      <c r="M201" s="20">
        <f t="shared" si="67"/>
        <v>681.39440000000207</v>
      </c>
      <c r="N201" s="16">
        <f t="shared" si="77"/>
        <v>663.15999999999917</v>
      </c>
      <c r="O201" s="14">
        <f t="shared" si="62"/>
        <v>145.89519999999982</v>
      </c>
      <c r="P201" s="19">
        <f t="shared" si="87"/>
        <v>809.05519999999899</v>
      </c>
      <c r="Q201" s="16">
        <f t="shared" si="78"/>
        <v>668.40999999999906</v>
      </c>
      <c r="R201" s="14">
        <f t="shared" si="63"/>
        <v>147.05019999999979</v>
      </c>
      <c r="S201" s="19">
        <f t="shared" si="69"/>
        <v>815.46019999999885</v>
      </c>
      <c r="T201" s="16">
        <f t="shared" si="79"/>
        <v>677.68000000000234</v>
      </c>
      <c r="U201" s="14">
        <f t="shared" si="64"/>
        <v>149.0896000000005</v>
      </c>
      <c r="V201" s="23">
        <f t="shared" si="88"/>
        <v>826.76960000000281</v>
      </c>
      <c r="W201" s="16">
        <f t="shared" si="80"/>
        <v>683.12000000000239</v>
      </c>
      <c r="X201" s="14">
        <f t="shared" si="65"/>
        <v>150.28640000000053</v>
      </c>
      <c r="Y201" s="23">
        <f t="shared" si="71"/>
        <v>833.40640000000292</v>
      </c>
    </row>
    <row r="202" spans="1:25" x14ac:dyDescent="0.25">
      <c r="A202" s="27">
        <v>197</v>
      </c>
      <c r="B202" s="16">
        <f t="shared" si="72"/>
        <v>537.74000000000024</v>
      </c>
      <c r="C202" s="14">
        <f t="shared" si="58"/>
        <v>118.30280000000005</v>
      </c>
      <c r="D202" s="18">
        <f t="shared" si="85"/>
        <v>656.04280000000028</v>
      </c>
      <c r="E202" s="16">
        <f t="shared" si="73"/>
        <v>542.22000000000025</v>
      </c>
      <c r="F202" s="14">
        <f t="shared" si="59"/>
        <v>119.28840000000005</v>
      </c>
      <c r="G202" s="18">
        <f t="shared" si="74"/>
        <v>661.50840000000028</v>
      </c>
      <c r="H202" s="16">
        <f t="shared" si="75"/>
        <v>555.86000000000172</v>
      </c>
      <c r="I202" s="14">
        <f t="shared" si="60"/>
        <v>122.28920000000038</v>
      </c>
      <c r="J202" s="20">
        <f t="shared" si="86"/>
        <v>678.14920000000211</v>
      </c>
      <c r="K202" s="16">
        <f t="shared" si="76"/>
        <v>561.00000000000171</v>
      </c>
      <c r="L202" s="14">
        <f t="shared" si="61"/>
        <v>123.42000000000037</v>
      </c>
      <c r="M202" s="20">
        <f t="shared" si="67"/>
        <v>684.42000000000212</v>
      </c>
      <c r="N202" s="16">
        <f t="shared" si="77"/>
        <v>666.20999999999913</v>
      </c>
      <c r="O202" s="14">
        <f t="shared" si="62"/>
        <v>146.56619999999981</v>
      </c>
      <c r="P202" s="19">
        <f t="shared" si="87"/>
        <v>812.77619999999888</v>
      </c>
      <c r="Q202" s="16">
        <f t="shared" si="78"/>
        <v>671.45999999999901</v>
      </c>
      <c r="R202" s="14">
        <f t="shared" si="63"/>
        <v>147.72119999999978</v>
      </c>
      <c r="S202" s="19">
        <f t="shared" si="69"/>
        <v>819.18119999999885</v>
      </c>
      <c r="T202" s="16">
        <f t="shared" si="79"/>
        <v>680.79000000000235</v>
      </c>
      <c r="U202" s="14">
        <f t="shared" si="64"/>
        <v>149.77380000000051</v>
      </c>
      <c r="V202" s="23">
        <f t="shared" si="88"/>
        <v>830.56380000000286</v>
      </c>
      <c r="W202" s="16">
        <f t="shared" si="80"/>
        <v>686.23000000000241</v>
      </c>
      <c r="X202" s="14">
        <f t="shared" si="65"/>
        <v>150.97060000000053</v>
      </c>
      <c r="Y202" s="23">
        <f t="shared" si="71"/>
        <v>837.20060000000296</v>
      </c>
    </row>
    <row r="203" spans="1:25" x14ac:dyDescent="0.25">
      <c r="A203" s="27">
        <v>198</v>
      </c>
      <c r="B203" s="16">
        <f t="shared" si="72"/>
        <v>540.18000000000029</v>
      </c>
      <c r="C203" s="14">
        <f t="shared" ref="C203:C266" si="89">B:B*$B$6</f>
        <v>118.83960000000006</v>
      </c>
      <c r="D203" s="18">
        <f t="shared" si="85"/>
        <v>659.01960000000031</v>
      </c>
      <c r="E203" s="16">
        <f t="shared" si="73"/>
        <v>544.66000000000031</v>
      </c>
      <c r="F203" s="14">
        <f t="shared" ref="F203:F266" si="90">E:E*$B$6</f>
        <v>119.82520000000007</v>
      </c>
      <c r="G203" s="18">
        <f t="shared" si="74"/>
        <v>664.48520000000042</v>
      </c>
      <c r="H203" s="16">
        <f t="shared" si="75"/>
        <v>558.34000000000174</v>
      </c>
      <c r="I203" s="14">
        <f t="shared" ref="I203:I266" si="91">H:H*$B$6</f>
        <v>122.83480000000039</v>
      </c>
      <c r="J203" s="20">
        <f t="shared" si="86"/>
        <v>681.17480000000216</v>
      </c>
      <c r="K203" s="16">
        <f t="shared" si="76"/>
        <v>563.48000000000172</v>
      </c>
      <c r="L203" s="14">
        <f t="shared" ref="L203:L266" si="92">K:K*$B$6</f>
        <v>123.96560000000038</v>
      </c>
      <c r="M203" s="20">
        <f t="shared" si="67"/>
        <v>687.44560000000206</v>
      </c>
      <c r="N203" s="16">
        <f t="shared" si="77"/>
        <v>669.25999999999908</v>
      </c>
      <c r="O203" s="14">
        <f t="shared" ref="O203:O266" si="93">N:N*$B$6</f>
        <v>147.2371999999998</v>
      </c>
      <c r="P203" s="19">
        <f t="shared" si="87"/>
        <v>816.49719999999888</v>
      </c>
      <c r="Q203" s="16">
        <f t="shared" si="78"/>
        <v>674.50999999999897</v>
      </c>
      <c r="R203" s="14">
        <f t="shared" ref="R203:R266" si="94">Q:Q*$B$6</f>
        <v>148.39219999999978</v>
      </c>
      <c r="S203" s="19">
        <f t="shared" si="69"/>
        <v>822.90219999999874</v>
      </c>
      <c r="T203" s="16">
        <f t="shared" si="79"/>
        <v>683.90000000000236</v>
      </c>
      <c r="U203" s="14">
        <f t="shared" ref="U203:U266" si="95">T:T*$B$6</f>
        <v>150.45800000000051</v>
      </c>
      <c r="V203" s="23">
        <f t="shared" si="88"/>
        <v>834.3580000000029</v>
      </c>
      <c r="W203" s="16">
        <f t="shared" si="80"/>
        <v>689.34000000000242</v>
      </c>
      <c r="X203" s="14">
        <f t="shared" ref="X203:X266" si="96">W:W*$B$6</f>
        <v>151.65480000000053</v>
      </c>
      <c r="Y203" s="23">
        <f t="shared" si="71"/>
        <v>840.9948000000029</v>
      </c>
    </row>
    <row r="204" spans="1:25" x14ac:dyDescent="0.25">
      <c r="A204" s="27">
        <v>199</v>
      </c>
      <c r="B204" s="16">
        <f t="shared" si="72"/>
        <v>542.62000000000035</v>
      </c>
      <c r="C204" s="14">
        <f t="shared" si="89"/>
        <v>119.37640000000007</v>
      </c>
      <c r="D204" s="18">
        <f t="shared" si="85"/>
        <v>661.99640000000045</v>
      </c>
      <c r="E204" s="16">
        <f t="shared" si="73"/>
        <v>547.10000000000036</v>
      </c>
      <c r="F204" s="14">
        <f t="shared" si="90"/>
        <v>120.36200000000008</v>
      </c>
      <c r="G204" s="18">
        <f t="shared" si="74"/>
        <v>667.46200000000044</v>
      </c>
      <c r="H204" s="16">
        <f t="shared" si="75"/>
        <v>560.82000000000176</v>
      </c>
      <c r="I204" s="14">
        <f t="shared" si="91"/>
        <v>123.38040000000039</v>
      </c>
      <c r="J204" s="20">
        <f t="shared" si="86"/>
        <v>684.20040000000211</v>
      </c>
      <c r="K204" s="16">
        <f t="shared" si="76"/>
        <v>565.96000000000174</v>
      </c>
      <c r="L204" s="14">
        <f t="shared" si="92"/>
        <v>124.51120000000039</v>
      </c>
      <c r="M204" s="20">
        <f t="shared" ref="M204:M267" si="97">K204+L204</f>
        <v>690.47120000000211</v>
      </c>
      <c r="N204" s="16">
        <f t="shared" si="77"/>
        <v>672.30999999999904</v>
      </c>
      <c r="O204" s="14">
        <f t="shared" si="93"/>
        <v>147.90819999999979</v>
      </c>
      <c r="P204" s="19">
        <f t="shared" si="87"/>
        <v>820.21819999999889</v>
      </c>
      <c r="Q204" s="16">
        <f t="shared" si="78"/>
        <v>677.55999999999892</v>
      </c>
      <c r="R204" s="14">
        <f t="shared" si="94"/>
        <v>149.06319999999977</v>
      </c>
      <c r="S204" s="19">
        <f t="shared" ref="S204:S267" si="98">Q204+R204</f>
        <v>826.62319999999863</v>
      </c>
      <c r="T204" s="16">
        <f t="shared" si="79"/>
        <v>687.01000000000238</v>
      </c>
      <c r="U204" s="14">
        <f t="shared" si="95"/>
        <v>151.14220000000051</v>
      </c>
      <c r="V204" s="23">
        <f t="shared" si="88"/>
        <v>838.15220000000295</v>
      </c>
      <c r="W204" s="16">
        <f t="shared" si="80"/>
        <v>692.45000000000243</v>
      </c>
      <c r="X204" s="14">
        <f t="shared" si="96"/>
        <v>152.33900000000054</v>
      </c>
      <c r="Y204" s="23">
        <f t="shared" ref="Y204:Y267" si="99">W204+X204</f>
        <v>844.78900000000294</v>
      </c>
    </row>
    <row r="205" spans="1:25" x14ac:dyDescent="0.25">
      <c r="A205" s="27">
        <v>200</v>
      </c>
      <c r="B205" s="16">
        <f t="shared" ref="B205:B268" si="100">B204+2.44</f>
        <v>545.0600000000004</v>
      </c>
      <c r="C205" s="14">
        <f t="shared" si="89"/>
        <v>119.91320000000009</v>
      </c>
      <c r="D205" s="18">
        <f t="shared" si="85"/>
        <v>664.97320000000047</v>
      </c>
      <c r="E205" s="16">
        <f t="shared" ref="E205:E268" si="101">E204+2.44</f>
        <v>549.54000000000042</v>
      </c>
      <c r="F205" s="14">
        <f t="shared" si="90"/>
        <v>120.89880000000009</v>
      </c>
      <c r="G205" s="18">
        <f t="shared" ref="G205:G268" si="102">E205+F205</f>
        <v>670.43880000000047</v>
      </c>
      <c r="H205" s="16">
        <f t="shared" ref="H205:H268" si="103">H204+2.48</f>
        <v>563.30000000000177</v>
      </c>
      <c r="I205" s="14">
        <f t="shared" si="91"/>
        <v>123.92600000000039</v>
      </c>
      <c r="J205" s="20">
        <f t="shared" si="86"/>
        <v>687.22600000000216</v>
      </c>
      <c r="K205" s="16">
        <f t="shared" ref="K205:K268" si="104">K204+2.48</f>
        <v>568.44000000000176</v>
      </c>
      <c r="L205" s="14">
        <f t="shared" si="92"/>
        <v>125.05680000000039</v>
      </c>
      <c r="M205" s="20">
        <f t="shared" si="97"/>
        <v>693.49680000000217</v>
      </c>
      <c r="N205" s="16">
        <f t="shared" ref="N205:N268" si="105">N204+3.05</f>
        <v>675.35999999999899</v>
      </c>
      <c r="O205" s="14">
        <f t="shared" si="93"/>
        <v>148.57919999999979</v>
      </c>
      <c r="P205" s="19">
        <f t="shared" si="87"/>
        <v>823.93919999999878</v>
      </c>
      <c r="Q205" s="16">
        <f t="shared" ref="Q205:Q268" si="106">Q204+3.05</f>
        <v>680.60999999999888</v>
      </c>
      <c r="R205" s="14">
        <f t="shared" si="94"/>
        <v>149.73419999999976</v>
      </c>
      <c r="S205" s="19">
        <f t="shared" si="98"/>
        <v>830.34419999999864</v>
      </c>
      <c r="T205" s="16">
        <f t="shared" ref="T205:T268" si="107">T204+3.11</f>
        <v>690.12000000000239</v>
      </c>
      <c r="U205" s="14">
        <f t="shared" si="95"/>
        <v>151.82640000000052</v>
      </c>
      <c r="V205" s="23">
        <f t="shared" si="88"/>
        <v>841.94640000000288</v>
      </c>
      <c r="W205" s="16">
        <f t="shared" ref="W205:W268" si="108">W204+3.11</f>
        <v>695.56000000000245</v>
      </c>
      <c r="X205" s="14">
        <f t="shared" si="96"/>
        <v>153.02320000000054</v>
      </c>
      <c r="Y205" s="23">
        <f t="shared" si="99"/>
        <v>848.58320000000299</v>
      </c>
    </row>
    <row r="206" spans="1:25" x14ac:dyDescent="0.25">
      <c r="A206" s="27">
        <v>201</v>
      </c>
      <c r="B206" s="16">
        <f t="shared" si="100"/>
        <v>547.50000000000045</v>
      </c>
      <c r="C206" s="14">
        <f t="shared" si="89"/>
        <v>120.4500000000001</v>
      </c>
      <c r="D206" s="18">
        <f t="shared" si="85"/>
        <v>667.9500000000005</v>
      </c>
      <c r="E206" s="16">
        <f t="shared" si="101"/>
        <v>551.98000000000047</v>
      </c>
      <c r="F206" s="14">
        <f t="shared" si="90"/>
        <v>121.43560000000011</v>
      </c>
      <c r="G206" s="18">
        <f t="shared" si="102"/>
        <v>673.41560000000061</v>
      </c>
      <c r="H206" s="16">
        <f t="shared" si="103"/>
        <v>565.78000000000179</v>
      </c>
      <c r="I206" s="14">
        <f t="shared" si="91"/>
        <v>124.47160000000039</v>
      </c>
      <c r="J206" s="20">
        <f t="shared" si="86"/>
        <v>690.25160000000221</v>
      </c>
      <c r="K206" s="16">
        <f t="shared" si="104"/>
        <v>570.92000000000178</v>
      </c>
      <c r="L206" s="14">
        <f t="shared" si="92"/>
        <v>125.60240000000039</v>
      </c>
      <c r="M206" s="20">
        <f t="shared" si="97"/>
        <v>696.52240000000211</v>
      </c>
      <c r="N206" s="16">
        <f t="shared" si="105"/>
        <v>678.40999999999894</v>
      </c>
      <c r="O206" s="14">
        <f t="shared" si="93"/>
        <v>149.25019999999978</v>
      </c>
      <c r="P206" s="19">
        <f t="shared" si="87"/>
        <v>827.66019999999867</v>
      </c>
      <c r="Q206" s="16">
        <f t="shared" si="106"/>
        <v>683.65999999999883</v>
      </c>
      <c r="R206" s="14">
        <f t="shared" si="94"/>
        <v>150.40519999999975</v>
      </c>
      <c r="S206" s="19">
        <f t="shared" si="98"/>
        <v>834.06519999999864</v>
      </c>
      <c r="T206" s="16">
        <f t="shared" si="107"/>
        <v>693.23000000000241</v>
      </c>
      <c r="U206" s="14">
        <f t="shared" si="95"/>
        <v>152.51060000000052</v>
      </c>
      <c r="V206" s="23">
        <f t="shared" si="88"/>
        <v>845.74060000000293</v>
      </c>
      <c r="W206" s="16">
        <f t="shared" si="108"/>
        <v>698.67000000000246</v>
      </c>
      <c r="X206" s="14">
        <f t="shared" si="96"/>
        <v>153.70740000000055</v>
      </c>
      <c r="Y206" s="23">
        <f t="shared" si="99"/>
        <v>852.37740000000304</v>
      </c>
    </row>
    <row r="207" spans="1:25" x14ac:dyDescent="0.25">
      <c r="A207" s="27">
        <v>202</v>
      </c>
      <c r="B207" s="16">
        <f t="shared" si="100"/>
        <v>549.94000000000051</v>
      </c>
      <c r="C207" s="14">
        <f t="shared" si="89"/>
        <v>120.98680000000012</v>
      </c>
      <c r="D207" s="18">
        <f t="shared" si="85"/>
        <v>670.92680000000064</v>
      </c>
      <c r="E207" s="16">
        <f t="shared" si="101"/>
        <v>554.42000000000053</v>
      </c>
      <c r="F207" s="14">
        <f t="shared" si="90"/>
        <v>121.97240000000012</v>
      </c>
      <c r="G207" s="18">
        <f t="shared" si="102"/>
        <v>676.39240000000063</v>
      </c>
      <c r="H207" s="16">
        <f t="shared" si="103"/>
        <v>568.26000000000181</v>
      </c>
      <c r="I207" s="14">
        <f t="shared" si="91"/>
        <v>125.0172000000004</v>
      </c>
      <c r="J207" s="20">
        <f t="shared" si="86"/>
        <v>693.27720000000227</v>
      </c>
      <c r="K207" s="16">
        <f t="shared" si="104"/>
        <v>573.4000000000018</v>
      </c>
      <c r="L207" s="14">
        <f t="shared" si="92"/>
        <v>126.14800000000039</v>
      </c>
      <c r="M207" s="20">
        <f t="shared" si="97"/>
        <v>699.54800000000216</v>
      </c>
      <c r="N207" s="16">
        <f t="shared" si="105"/>
        <v>681.4599999999989</v>
      </c>
      <c r="O207" s="14">
        <f t="shared" si="93"/>
        <v>149.92119999999977</v>
      </c>
      <c r="P207" s="19">
        <f t="shared" si="87"/>
        <v>831.38119999999867</v>
      </c>
      <c r="Q207" s="16">
        <f t="shared" si="106"/>
        <v>686.70999999999879</v>
      </c>
      <c r="R207" s="14">
        <f t="shared" si="94"/>
        <v>151.07619999999974</v>
      </c>
      <c r="S207" s="19">
        <f t="shared" si="98"/>
        <v>837.78619999999853</v>
      </c>
      <c r="T207" s="16">
        <f t="shared" si="107"/>
        <v>696.34000000000242</v>
      </c>
      <c r="U207" s="14">
        <f t="shared" si="95"/>
        <v>153.19480000000053</v>
      </c>
      <c r="V207" s="23">
        <f t="shared" si="88"/>
        <v>849.53480000000297</v>
      </c>
      <c r="W207" s="16">
        <f t="shared" si="108"/>
        <v>701.78000000000247</v>
      </c>
      <c r="X207" s="14">
        <f t="shared" si="96"/>
        <v>154.39160000000055</v>
      </c>
      <c r="Y207" s="23">
        <f t="shared" si="99"/>
        <v>856.17160000000308</v>
      </c>
    </row>
    <row r="208" spans="1:25" x14ac:dyDescent="0.25">
      <c r="A208" s="27">
        <v>203</v>
      </c>
      <c r="B208" s="16">
        <f t="shared" si="100"/>
        <v>552.38000000000056</v>
      </c>
      <c r="C208" s="14">
        <f t="shared" si="89"/>
        <v>121.52360000000013</v>
      </c>
      <c r="D208" s="18">
        <f t="shared" si="85"/>
        <v>673.90360000000067</v>
      </c>
      <c r="E208" s="16">
        <f t="shared" si="101"/>
        <v>556.86000000000058</v>
      </c>
      <c r="F208" s="14">
        <f t="shared" si="90"/>
        <v>122.50920000000013</v>
      </c>
      <c r="G208" s="18">
        <f t="shared" si="102"/>
        <v>679.36920000000077</v>
      </c>
      <c r="H208" s="16">
        <f t="shared" si="103"/>
        <v>570.74000000000183</v>
      </c>
      <c r="I208" s="14">
        <f t="shared" si="91"/>
        <v>125.56280000000041</v>
      </c>
      <c r="J208" s="20">
        <f t="shared" si="86"/>
        <v>696.30280000000221</v>
      </c>
      <c r="K208" s="16">
        <f t="shared" si="104"/>
        <v>575.88000000000181</v>
      </c>
      <c r="L208" s="14">
        <f t="shared" si="92"/>
        <v>126.6936000000004</v>
      </c>
      <c r="M208" s="20">
        <f t="shared" si="97"/>
        <v>702.57360000000222</v>
      </c>
      <c r="N208" s="16">
        <f t="shared" si="105"/>
        <v>684.50999999999885</v>
      </c>
      <c r="O208" s="14">
        <f t="shared" si="93"/>
        <v>150.59219999999974</v>
      </c>
      <c r="P208" s="19">
        <f t="shared" si="87"/>
        <v>835.10219999999856</v>
      </c>
      <c r="Q208" s="16">
        <f t="shared" si="106"/>
        <v>689.75999999999874</v>
      </c>
      <c r="R208" s="14">
        <f t="shared" si="94"/>
        <v>151.74719999999974</v>
      </c>
      <c r="S208" s="19">
        <f t="shared" si="98"/>
        <v>841.50719999999842</v>
      </c>
      <c r="T208" s="16">
        <f t="shared" si="107"/>
        <v>699.45000000000243</v>
      </c>
      <c r="U208" s="14">
        <f t="shared" si="95"/>
        <v>153.87900000000053</v>
      </c>
      <c r="V208" s="23">
        <f t="shared" si="88"/>
        <v>853.32900000000291</v>
      </c>
      <c r="W208" s="16">
        <f t="shared" si="108"/>
        <v>704.89000000000249</v>
      </c>
      <c r="X208" s="14">
        <f t="shared" si="96"/>
        <v>155.07580000000056</v>
      </c>
      <c r="Y208" s="23">
        <f t="shared" si="99"/>
        <v>859.96580000000301</v>
      </c>
    </row>
    <row r="209" spans="1:25" x14ac:dyDescent="0.25">
      <c r="A209" s="27">
        <v>204</v>
      </c>
      <c r="B209" s="16">
        <f t="shared" si="100"/>
        <v>554.82000000000062</v>
      </c>
      <c r="C209" s="14">
        <f t="shared" si="89"/>
        <v>122.06040000000014</v>
      </c>
      <c r="D209" s="18">
        <f t="shared" si="85"/>
        <v>676.8804000000008</v>
      </c>
      <c r="E209" s="16">
        <f t="shared" si="101"/>
        <v>559.30000000000064</v>
      </c>
      <c r="F209" s="14">
        <f t="shared" si="90"/>
        <v>123.04600000000013</v>
      </c>
      <c r="G209" s="18">
        <f t="shared" si="102"/>
        <v>682.3460000000008</v>
      </c>
      <c r="H209" s="16">
        <f t="shared" si="103"/>
        <v>573.22000000000185</v>
      </c>
      <c r="I209" s="14">
        <f t="shared" si="91"/>
        <v>126.1084000000004</v>
      </c>
      <c r="J209" s="20">
        <f t="shared" si="86"/>
        <v>699.32840000000226</v>
      </c>
      <c r="K209" s="16">
        <f t="shared" si="104"/>
        <v>578.36000000000183</v>
      </c>
      <c r="L209" s="14">
        <f t="shared" si="92"/>
        <v>127.23920000000041</v>
      </c>
      <c r="M209" s="20">
        <f t="shared" si="97"/>
        <v>705.59920000000227</v>
      </c>
      <c r="N209" s="16">
        <f t="shared" si="105"/>
        <v>687.55999999999881</v>
      </c>
      <c r="O209" s="14">
        <f t="shared" si="93"/>
        <v>151.26319999999973</v>
      </c>
      <c r="P209" s="19">
        <f t="shared" si="87"/>
        <v>838.82319999999856</v>
      </c>
      <c r="Q209" s="16">
        <f t="shared" si="106"/>
        <v>692.80999999999869</v>
      </c>
      <c r="R209" s="14">
        <f t="shared" si="94"/>
        <v>152.4181999999997</v>
      </c>
      <c r="S209" s="19">
        <f t="shared" si="98"/>
        <v>845.22819999999842</v>
      </c>
      <c r="T209" s="16">
        <f t="shared" si="107"/>
        <v>702.56000000000245</v>
      </c>
      <c r="U209" s="14">
        <f t="shared" si="95"/>
        <v>154.56320000000053</v>
      </c>
      <c r="V209" s="23">
        <f t="shared" si="88"/>
        <v>857.12320000000295</v>
      </c>
      <c r="W209" s="16">
        <f t="shared" si="108"/>
        <v>708.0000000000025</v>
      </c>
      <c r="X209" s="14">
        <f t="shared" si="96"/>
        <v>155.76000000000056</v>
      </c>
      <c r="Y209" s="23">
        <f t="shared" si="99"/>
        <v>863.76000000000306</v>
      </c>
    </row>
    <row r="210" spans="1:25" x14ac:dyDescent="0.25">
      <c r="A210" s="27">
        <v>205</v>
      </c>
      <c r="B210" s="16">
        <f t="shared" si="100"/>
        <v>557.26000000000067</v>
      </c>
      <c r="C210" s="14">
        <f t="shared" si="89"/>
        <v>122.59720000000014</v>
      </c>
      <c r="D210" s="18">
        <f t="shared" si="85"/>
        <v>679.85720000000083</v>
      </c>
      <c r="E210" s="16">
        <f t="shared" si="101"/>
        <v>561.74000000000069</v>
      </c>
      <c r="F210" s="14">
        <f t="shared" si="90"/>
        <v>123.58280000000015</v>
      </c>
      <c r="G210" s="18">
        <f t="shared" si="102"/>
        <v>685.32280000000083</v>
      </c>
      <c r="H210" s="16">
        <f t="shared" si="103"/>
        <v>575.70000000000186</v>
      </c>
      <c r="I210" s="14">
        <f t="shared" si="91"/>
        <v>126.65400000000041</v>
      </c>
      <c r="J210" s="20">
        <f t="shared" si="86"/>
        <v>702.35400000000232</v>
      </c>
      <c r="K210" s="16">
        <f t="shared" si="104"/>
        <v>580.84000000000185</v>
      </c>
      <c r="L210" s="14">
        <f t="shared" si="92"/>
        <v>127.7848000000004</v>
      </c>
      <c r="M210" s="20">
        <f t="shared" si="97"/>
        <v>708.62480000000221</v>
      </c>
      <c r="N210" s="16">
        <f t="shared" si="105"/>
        <v>690.60999999999876</v>
      </c>
      <c r="O210" s="14">
        <f t="shared" si="93"/>
        <v>151.93419999999972</v>
      </c>
      <c r="P210" s="19">
        <f t="shared" si="87"/>
        <v>842.54419999999845</v>
      </c>
      <c r="Q210" s="16">
        <f t="shared" si="106"/>
        <v>695.85999999999865</v>
      </c>
      <c r="R210" s="14">
        <f t="shared" si="94"/>
        <v>153.08919999999969</v>
      </c>
      <c r="S210" s="19">
        <f t="shared" si="98"/>
        <v>848.94919999999831</v>
      </c>
      <c r="T210" s="16">
        <f t="shared" si="107"/>
        <v>705.67000000000246</v>
      </c>
      <c r="U210" s="14">
        <f t="shared" si="95"/>
        <v>155.24740000000054</v>
      </c>
      <c r="V210" s="23">
        <f t="shared" si="88"/>
        <v>860.917400000003</v>
      </c>
      <c r="W210" s="16">
        <f t="shared" si="108"/>
        <v>711.11000000000251</v>
      </c>
      <c r="X210" s="14">
        <f t="shared" si="96"/>
        <v>156.44420000000056</v>
      </c>
      <c r="Y210" s="23">
        <f t="shared" si="99"/>
        <v>867.55420000000311</v>
      </c>
    </row>
    <row r="211" spans="1:25" x14ac:dyDescent="0.25">
      <c r="A211" s="27">
        <v>206</v>
      </c>
      <c r="B211" s="16">
        <f t="shared" si="100"/>
        <v>559.70000000000073</v>
      </c>
      <c r="C211" s="14">
        <f t="shared" si="89"/>
        <v>123.13400000000016</v>
      </c>
      <c r="D211" s="18">
        <f t="shared" si="85"/>
        <v>682.83400000000086</v>
      </c>
      <c r="E211" s="16">
        <f t="shared" si="101"/>
        <v>564.18000000000075</v>
      </c>
      <c r="F211" s="14">
        <f t="shared" si="90"/>
        <v>124.11960000000016</v>
      </c>
      <c r="G211" s="18">
        <f t="shared" si="102"/>
        <v>688.29960000000096</v>
      </c>
      <c r="H211" s="16">
        <f t="shared" si="103"/>
        <v>578.18000000000188</v>
      </c>
      <c r="I211" s="14">
        <f t="shared" si="91"/>
        <v>127.19960000000042</v>
      </c>
      <c r="J211" s="20">
        <f t="shared" si="86"/>
        <v>705.37960000000226</v>
      </c>
      <c r="K211" s="16">
        <f t="shared" si="104"/>
        <v>583.32000000000187</v>
      </c>
      <c r="L211" s="14">
        <f t="shared" si="92"/>
        <v>128.33040000000042</v>
      </c>
      <c r="M211" s="20">
        <f t="shared" si="97"/>
        <v>711.65040000000226</v>
      </c>
      <c r="N211" s="16">
        <f t="shared" si="105"/>
        <v>693.65999999999872</v>
      </c>
      <c r="O211" s="14">
        <f t="shared" si="93"/>
        <v>152.60519999999971</v>
      </c>
      <c r="P211" s="19">
        <f t="shared" si="87"/>
        <v>846.26519999999846</v>
      </c>
      <c r="Q211" s="16">
        <f t="shared" si="106"/>
        <v>698.9099999999986</v>
      </c>
      <c r="R211" s="14">
        <f t="shared" si="94"/>
        <v>153.76019999999968</v>
      </c>
      <c r="S211" s="19">
        <f t="shared" si="98"/>
        <v>852.67019999999832</v>
      </c>
      <c r="T211" s="16">
        <f t="shared" si="107"/>
        <v>708.78000000000247</v>
      </c>
      <c r="U211" s="14">
        <f t="shared" si="95"/>
        <v>155.93160000000054</v>
      </c>
      <c r="V211" s="23">
        <f t="shared" si="88"/>
        <v>864.71160000000305</v>
      </c>
      <c r="W211" s="16">
        <f t="shared" si="108"/>
        <v>714.22000000000253</v>
      </c>
      <c r="X211" s="14">
        <f t="shared" si="96"/>
        <v>157.12840000000057</v>
      </c>
      <c r="Y211" s="23">
        <f t="shared" si="99"/>
        <v>871.34840000000304</v>
      </c>
    </row>
    <row r="212" spans="1:25" x14ac:dyDescent="0.25">
      <c r="A212" s="27">
        <v>207</v>
      </c>
      <c r="B212" s="16">
        <f t="shared" si="100"/>
        <v>562.14000000000078</v>
      </c>
      <c r="C212" s="14">
        <f t="shared" si="89"/>
        <v>123.67080000000017</v>
      </c>
      <c r="D212" s="18">
        <f t="shared" si="85"/>
        <v>685.810800000001</v>
      </c>
      <c r="E212" s="16">
        <f t="shared" si="101"/>
        <v>566.6200000000008</v>
      </c>
      <c r="F212" s="14">
        <f t="shared" si="90"/>
        <v>124.65640000000018</v>
      </c>
      <c r="G212" s="18">
        <f t="shared" si="102"/>
        <v>691.27640000000099</v>
      </c>
      <c r="H212" s="16">
        <f t="shared" si="103"/>
        <v>580.6600000000019</v>
      </c>
      <c r="I212" s="14">
        <f t="shared" si="91"/>
        <v>127.74520000000042</v>
      </c>
      <c r="J212" s="20">
        <f t="shared" si="86"/>
        <v>708.40520000000231</v>
      </c>
      <c r="K212" s="16">
        <f t="shared" si="104"/>
        <v>585.80000000000189</v>
      </c>
      <c r="L212" s="14">
        <f t="shared" si="92"/>
        <v>128.8760000000004</v>
      </c>
      <c r="M212" s="20">
        <f t="shared" si="97"/>
        <v>714.67600000000232</v>
      </c>
      <c r="N212" s="16">
        <f t="shared" si="105"/>
        <v>696.70999999999867</v>
      </c>
      <c r="O212" s="14">
        <f t="shared" si="93"/>
        <v>153.2761999999997</v>
      </c>
      <c r="P212" s="19">
        <f t="shared" si="87"/>
        <v>849.98619999999835</v>
      </c>
      <c r="Q212" s="16">
        <f t="shared" si="106"/>
        <v>701.95999999999856</v>
      </c>
      <c r="R212" s="14">
        <f t="shared" si="94"/>
        <v>154.43119999999968</v>
      </c>
      <c r="S212" s="19">
        <f t="shared" si="98"/>
        <v>856.39119999999821</v>
      </c>
      <c r="T212" s="16">
        <f t="shared" si="107"/>
        <v>711.89000000000249</v>
      </c>
      <c r="U212" s="14">
        <f t="shared" si="95"/>
        <v>156.61580000000055</v>
      </c>
      <c r="V212" s="23">
        <f t="shared" si="88"/>
        <v>868.50580000000309</v>
      </c>
      <c r="W212" s="16">
        <f t="shared" si="108"/>
        <v>717.33000000000254</v>
      </c>
      <c r="X212" s="14">
        <f t="shared" si="96"/>
        <v>157.81260000000057</v>
      </c>
      <c r="Y212" s="23">
        <f t="shared" si="99"/>
        <v>875.14260000000309</v>
      </c>
    </row>
    <row r="213" spans="1:25" x14ac:dyDescent="0.25">
      <c r="A213" s="27">
        <v>208</v>
      </c>
      <c r="B213" s="16">
        <f t="shared" si="100"/>
        <v>564.58000000000084</v>
      </c>
      <c r="C213" s="14">
        <f t="shared" si="89"/>
        <v>124.20760000000018</v>
      </c>
      <c r="D213" s="18">
        <f t="shared" si="85"/>
        <v>688.78760000000102</v>
      </c>
      <c r="E213" s="16">
        <f t="shared" si="101"/>
        <v>569.06000000000085</v>
      </c>
      <c r="F213" s="14">
        <f t="shared" si="90"/>
        <v>125.19320000000019</v>
      </c>
      <c r="G213" s="18">
        <f t="shared" si="102"/>
        <v>694.25320000000102</v>
      </c>
      <c r="H213" s="16">
        <f t="shared" si="103"/>
        <v>583.14000000000192</v>
      </c>
      <c r="I213" s="14">
        <f t="shared" si="91"/>
        <v>128.29080000000042</v>
      </c>
      <c r="J213" s="20">
        <f t="shared" si="86"/>
        <v>711.43080000000236</v>
      </c>
      <c r="K213" s="16">
        <f t="shared" si="104"/>
        <v>588.28000000000191</v>
      </c>
      <c r="L213" s="14">
        <f t="shared" si="92"/>
        <v>129.42160000000041</v>
      </c>
      <c r="M213" s="20">
        <f t="shared" si="97"/>
        <v>717.70160000000237</v>
      </c>
      <c r="N213" s="16">
        <f t="shared" si="105"/>
        <v>699.75999999999863</v>
      </c>
      <c r="O213" s="14">
        <f t="shared" si="93"/>
        <v>153.9471999999997</v>
      </c>
      <c r="P213" s="19">
        <f t="shared" si="87"/>
        <v>853.70719999999835</v>
      </c>
      <c r="Q213" s="16">
        <f t="shared" si="106"/>
        <v>705.00999999999851</v>
      </c>
      <c r="R213" s="14">
        <f t="shared" si="94"/>
        <v>155.10219999999967</v>
      </c>
      <c r="S213" s="19">
        <f t="shared" si="98"/>
        <v>860.11219999999821</v>
      </c>
      <c r="T213" s="16">
        <f t="shared" si="107"/>
        <v>715.0000000000025</v>
      </c>
      <c r="U213" s="14">
        <f t="shared" si="95"/>
        <v>157.30000000000055</v>
      </c>
      <c r="V213" s="23">
        <f t="shared" si="88"/>
        <v>872.30000000000302</v>
      </c>
      <c r="W213" s="16">
        <f t="shared" si="108"/>
        <v>720.44000000000256</v>
      </c>
      <c r="X213" s="14">
        <f t="shared" si="96"/>
        <v>158.49680000000058</v>
      </c>
      <c r="Y213" s="23">
        <f t="shared" si="99"/>
        <v>878.93680000000313</v>
      </c>
    </row>
    <row r="214" spans="1:25" x14ac:dyDescent="0.25">
      <c r="A214" s="27">
        <v>209</v>
      </c>
      <c r="B214" s="16">
        <f t="shared" si="100"/>
        <v>567.02000000000089</v>
      </c>
      <c r="C214" s="14">
        <f t="shared" si="89"/>
        <v>124.7444000000002</v>
      </c>
      <c r="D214" s="18">
        <f t="shared" si="85"/>
        <v>691.76440000000105</v>
      </c>
      <c r="E214" s="16">
        <f t="shared" si="101"/>
        <v>571.50000000000091</v>
      </c>
      <c r="F214" s="14">
        <f t="shared" si="90"/>
        <v>125.7300000000002</v>
      </c>
      <c r="G214" s="18">
        <f t="shared" si="102"/>
        <v>697.23000000000116</v>
      </c>
      <c r="H214" s="16">
        <f t="shared" si="103"/>
        <v>585.62000000000194</v>
      </c>
      <c r="I214" s="14">
        <f t="shared" si="91"/>
        <v>128.83640000000042</v>
      </c>
      <c r="J214" s="20">
        <f t="shared" si="86"/>
        <v>714.4564000000023</v>
      </c>
      <c r="K214" s="16">
        <f t="shared" si="104"/>
        <v>590.76000000000192</v>
      </c>
      <c r="L214" s="14">
        <f t="shared" si="92"/>
        <v>129.96720000000042</v>
      </c>
      <c r="M214" s="20">
        <f t="shared" si="97"/>
        <v>720.72720000000231</v>
      </c>
      <c r="N214" s="16">
        <f t="shared" si="105"/>
        <v>702.80999999999858</v>
      </c>
      <c r="O214" s="14">
        <f t="shared" si="93"/>
        <v>154.61819999999969</v>
      </c>
      <c r="P214" s="19">
        <f t="shared" si="87"/>
        <v>857.42819999999824</v>
      </c>
      <c r="Q214" s="16">
        <f t="shared" si="106"/>
        <v>708.05999999999847</v>
      </c>
      <c r="R214" s="14">
        <f t="shared" si="94"/>
        <v>155.77319999999966</v>
      </c>
      <c r="S214" s="19">
        <f t="shared" si="98"/>
        <v>863.8331999999981</v>
      </c>
      <c r="T214" s="16">
        <f t="shared" si="107"/>
        <v>718.11000000000251</v>
      </c>
      <c r="U214" s="14">
        <f t="shared" si="95"/>
        <v>157.98420000000056</v>
      </c>
      <c r="V214" s="23">
        <f t="shared" si="88"/>
        <v>876.09420000000307</v>
      </c>
      <c r="W214" s="16">
        <f t="shared" si="108"/>
        <v>723.55000000000257</v>
      </c>
      <c r="X214" s="14">
        <f t="shared" si="96"/>
        <v>159.18100000000058</v>
      </c>
      <c r="Y214" s="23">
        <f t="shared" si="99"/>
        <v>882.73100000000318</v>
      </c>
    </row>
    <row r="215" spans="1:25" x14ac:dyDescent="0.25">
      <c r="A215" s="27">
        <v>210</v>
      </c>
      <c r="B215" s="16">
        <f t="shared" si="100"/>
        <v>569.46000000000095</v>
      </c>
      <c r="C215" s="14">
        <f t="shared" si="89"/>
        <v>125.28120000000021</v>
      </c>
      <c r="D215" s="18">
        <f t="shared" si="85"/>
        <v>694.74120000000119</v>
      </c>
      <c r="E215" s="16">
        <f t="shared" si="101"/>
        <v>573.94000000000096</v>
      </c>
      <c r="F215" s="14">
        <f t="shared" si="90"/>
        <v>126.26680000000022</v>
      </c>
      <c r="G215" s="18">
        <f t="shared" si="102"/>
        <v>700.20680000000118</v>
      </c>
      <c r="H215" s="16">
        <f t="shared" si="103"/>
        <v>588.10000000000196</v>
      </c>
      <c r="I215" s="14">
        <f t="shared" si="91"/>
        <v>129.38200000000043</v>
      </c>
      <c r="J215" s="20">
        <f t="shared" si="86"/>
        <v>717.48200000000236</v>
      </c>
      <c r="K215" s="16">
        <f t="shared" si="104"/>
        <v>593.24000000000194</v>
      </c>
      <c r="L215" s="14">
        <f t="shared" si="92"/>
        <v>130.51280000000042</v>
      </c>
      <c r="M215" s="20">
        <f t="shared" si="97"/>
        <v>723.75280000000237</v>
      </c>
      <c r="N215" s="16">
        <f t="shared" si="105"/>
        <v>705.85999999999854</v>
      </c>
      <c r="O215" s="14">
        <f t="shared" si="93"/>
        <v>155.28919999999968</v>
      </c>
      <c r="P215" s="19">
        <f t="shared" si="87"/>
        <v>861.14919999999825</v>
      </c>
      <c r="Q215" s="16">
        <f t="shared" si="106"/>
        <v>711.10999999999842</v>
      </c>
      <c r="R215" s="14">
        <f t="shared" si="94"/>
        <v>156.44419999999965</v>
      </c>
      <c r="S215" s="19">
        <f t="shared" si="98"/>
        <v>867.5541999999981</v>
      </c>
      <c r="T215" s="16">
        <f t="shared" si="107"/>
        <v>721.22000000000253</v>
      </c>
      <c r="U215" s="14">
        <f t="shared" si="95"/>
        <v>158.66840000000056</v>
      </c>
      <c r="V215" s="23">
        <f t="shared" si="88"/>
        <v>879.88840000000312</v>
      </c>
      <c r="W215" s="16">
        <f t="shared" si="108"/>
        <v>726.66000000000258</v>
      </c>
      <c r="X215" s="14">
        <f t="shared" si="96"/>
        <v>159.86520000000056</v>
      </c>
      <c r="Y215" s="23">
        <f t="shared" si="99"/>
        <v>886.52520000000311</v>
      </c>
    </row>
    <row r="216" spans="1:25" x14ac:dyDescent="0.25">
      <c r="A216" s="27">
        <v>211</v>
      </c>
      <c r="B216" s="16">
        <f t="shared" si="100"/>
        <v>571.900000000001</v>
      </c>
      <c r="C216" s="14">
        <f t="shared" si="89"/>
        <v>125.81800000000023</v>
      </c>
      <c r="D216" s="18">
        <f t="shared" si="85"/>
        <v>697.71800000000121</v>
      </c>
      <c r="E216" s="16">
        <f t="shared" si="101"/>
        <v>576.38000000000102</v>
      </c>
      <c r="F216" s="14">
        <f t="shared" si="90"/>
        <v>126.80360000000023</v>
      </c>
      <c r="G216" s="18">
        <f t="shared" si="102"/>
        <v>703.18360000000121</v>
      </c>
      <c r="H216" s="16">
        <f t="shared" si="103"/>
        <v>590.58000000000197</v>
      </c>
      <c r="I216" s="14">
        <f t="shared" si="91"/>
        <v>129.92760000000044</v>
      </c>
      <c r="J216" s="20">
        <f t="shared" si="86"/>
        <v>720.50760000000241</v>
      </c>
      <c r="K216" s="16">
        <f t="shared" si="104"/>
        <v>595.72000000000196</v>
      </c>
      <c r="L216" s="14">
        <f t="shared" si="92"/>
        <v>131.05840000000043</v>
      </c>
      <c r="M216" s="20">
        <f t="shared" si="97"/>
        <v>726.77840000000242</v>
      </c>
      <c r="N216" s="16">
        <f t="shared" si="105"/>
        <v>708.90999999999849</v>
      </c>
      <c r="O216" s="14">
        <f t="shared" si="93"/>
        <v>155.96019999999967</v>
      </c>
      <c r="P216" s="19">
        <f t="shared" si="87"/>
        <v>864.87019999999814</v>
      </c>
      <c r="Q216" s="16">
        <f t="shared" si="106"/>
        <v>714.15999999999838</v>
      </c>
      <c r="R216" s="14">
        <f t="shared" si="94"/>
        <v>157.11519999999965</v>
      </c>
      <c r="S216" s="19">
        <f t="shared" si="98"/>
        <v>871.27519999999799</v>
      </c>
      <c r="T216" s="16">
        <f t="shared" si="107"/>
        <v>724.33000000000254</v>
      </c>
      <c r="U216" s="14">
        <f t="shared" si="95"/>
        <v>159.35260000000056</v>
      </c>
      <c r="V216" s="23">
        <f t="shared" si="88"/>
        <v>883.68260000000305</v>
      </c>
      <c r="W216" s="16">
        <f t="shared" si="108"/>
        <v>729.7700000000026</v>
      </c>
      <c r="X216" s="14">
        <f t="shared" si="96"/>
        <v>160.54940000000056</v>
      </c>
      <c r="Y216" s="23">
        <f t="shared" si="99"/>
        <v>890.31940000000316</v>
      </c>
    </row>
    <row r="217" spans="1:25" x14ac:dyDescent="0.25">
      <c r="A217" s="27">
        <v>212</v>
      </c>
      <c r="B217" s="16">
        <f t="shared" si="100"/>
        <v>574.34000000000106</v>
      </c>
      <c r="C217" s="14">
        <f t="shared" si="89"/>
        <v>126.35480000000024</v>
      </c>
      <c r="D217" s="18">
        <f t="shared" si="85"/>
        <v>700.69480000000135</v>
      </c>
      <c r="E217" s="16">
        <f t="shared" si="101"/>
        <v>578.82000000000107</v>
      </c>
      <c r="F217" s="14">
        <f t="shared" si="90"/>
        <v>127.34040000000023</v>
      </c>
      <c r="G217" s="18">
        <f t="shared" si="102"/>
        <v>706.16040000000135</v>
      </c>
      <c r="H217" s="16">
        <f t="shared" si="103"/>
        <v>593.06000000000199</v>
      </c>
      <c r="I217" s="14">
        <f t="shared" si="91"/>
        <v>130.47320000000045</v>
      </c>
      <c r="J217" s="20">
        <f t="shared" si="86"/>
        <v>723.53320000000247</v>
      </c>
      <c r="K217" s="16">
        <f t="shared" si="104"/>
        <v>598.20000000000198</v>
      </c>
      <c r="L217" s="14">
        <f t="shared" si="92"/>
        <v>131.60400000000044</v>
      </c>
      <c r="M217" s="20">
        <f t="shared" si="97"/>
        <v>729.80400000000236</v>
      </c>
      <c r="N217" s="16">
        <f t="shared" si="105"/>
        <v>711.95999999999844</v>
      </c>
      <c r="O217" s="14">
        <f t="shared" si="93"/>
        <v>156.63119999999967</v>
      </c>
      <c r="P217" s="19">
        <f t="shared" si="87"/>
        <v>868.59119999999814</v>
      </c>
      <c r="Q217" s="16">
        <f t="shared" si="106"/>
        <v>717.20999999999833</v>
      </c>
      <c r="R217" s="14">
        <f t="shared" si="94"/>
        <v>157.78619999999964</v>
      </c>
      <c r="S217" s="19">
        <f t="shared" si="98"/>
        <v>874.996199999998</v>
      </c>
      <c r="T217" s="16">
        <f t="shared" si="107"/>
        <v>727.44000000000256</v>
      </c>
      <c r="U217" s="14">
        <f t="shared" si="95"/>
        <v>160.03680000000057</v>
      </c>
      <c r="V217" s="23">
        <f t="shared" si="88"/>
        <v>887.4768000000031</v>
      </c>
      <c r="W217" s="16">
        <f t="shared" si="108"/>
        <v>732.88000000000261</v>
      </c>
      <c r="X217" s="14">
        <f t="shared" si="96"/>
        <v>161.23360000000056</v>
      </c>
      <c r="Y217" s="23">
        <f t="shared" si="99"/>
        <v>894.1136000000032</v>
      </c>
    </row>
    <row r="218" spans="1:25" x14ac:dyDescent="0.25">
      <c r="A218" s="27">
        <v>213</v>
      </c>
      <c r="B218" s="16">
        <f t="shared" si="100"/>
        <v>576.78000000000111</v>
      </c>
      <c r="C218" s="14">
        <f t="shared" si="89"/>
        <v>126.89160000000024</v>
      </c>
      <c r="D218" s="18">
        <f t="shared" si="85"/>
        <v>703.67160000000138</v>
      </c>
      <c r="E218" s="16">
        <f t="shared" si="101"/>
        <v>581.26000000000113</v>
      </c>
      <c r="F218" s="14">
        <f t="shared" si="90"/>
        <v>127.87720000000024</v>
      </c>
      <c r="G218" s="18">
        <f t="shared" si="102"/>
        <v>709.13720000000137</v>
      </c>
      <c r="H218" s="16">
        <f t="shared" si="103"/>
        <v>595.54000000000201</v>
      </c>
      <c r="I218" s="14">
        <f t="shared" si="91"/>
        <v>131.01880000000045</v>
      </c>
      <c r="J218" s="20">
        <f t="shared" si="86"/>
        <v>726.55880000000252</v>
      </c>
      <c r="K218" s="16">
        <f t="shared" si="104"/>
        <v>600.680000000002</v>
      </c>
      <c r="L218" s="14">
        <f t="shared" si="92"/>
        <v>132.14960000000045</v>
      </c>
      <c r="M218" s="20">
        <f t="shared" si="97"/>
        <v>732.82960000000242</v>
      </c>
      <c r="N218" s="16">
        <f t="shared" si="105"/>
        <v>715.0099999999984</v>
      </c>
      <c r="O218" s="14">
        <f t="shared" si="93"/>
        <v>157.30219999999966</v>
      </c>
      <c r="P218" s="19">
        <f t="shared" si="87"/>
        <v>872.31219999999803</v>
      </c>
      <c r="Q218" s="16">
        <f t="shared" si="106"/>
        <v>720.25999999999829</v>
      </c>
      <c r="R218" s="14">
        <f t="shared" si="94"/>
        <v>158.45719999999963</v>
      </c>
      <c r="S218" s="19">
        <f t="shared" si="98"/>
        <v>878.71719999999789</v>
      </c>
      <c r="T218" s="16">
        <f t="shared" si="107"/>
        <v>730.55000000000257</v>
      </c>
      <c r="U218" s="14">
        <f t="shared" si="95"/>
        <v>160.72100000000057</v>
      </c>
      <c r="V218" s="23">
        <f t="shared" si="88"/>
        <v>891.27100000000314</v>
      </c>
      <c r="W218" s="16">
        <f t="shared" si="108"/>
        <v>735.99000000000262</v>
      </c>
      <c r="X218" s="14">
        <f t="shared" si="96"/>
        <v>161.91780000000057</v>
      </c>
      <c r="Y218" s="23">
        <f t="shared" si="99"/>
        <v>897.90780000000314</v>
      </c>
    </row>
    <row r="219" spans="1:25" x14ac:dyDescent="0.25">
      <c r="A219" s="27">
        <v>214</v>
      </c>
      <c r="B219" s="16">
        <f t="shared" si="100"/>
        <v>579.22000000000116</v>
      </c>
      <c r="C219" s="14">
        <f t="shared" si="89"/>
        <v>127.42840000000025</v>
      </c>
      <c r="D219" s="18">
        <f t="shared" si="85"/>
        <v>706.6484000000014</v>
      </c>
      <c r="E219" s="16">
        <f t="shared" si="101"/>
        <v>583.70000000000118</v>
      </c>
      <c r="F219" s="14">
        <f t="shared" si="90"/>
        <v>128.41400000000027</v>
      </c>
      <c r="G219" s="18">
        <f t="shared" si="102"/>
        <v>712.1140000000014</v>
      </c>
      <c r="H219" s="16">
        <f t="shared" si="103"/>
        <v>598.02000000000203</v>
      </c>
      <c r="I219" s="14">
        <f t="shared" si="91"/>
        <v>131.56440000000046</v>
      </c>
      <c r="J219" s="20">
        <f t="shared" si="86"/>
        <v>729.58440000000246</v>
      </c>
      <c r="K219" s="16">
        <f t="shared" si="104"/>
        <v>603.16000000000201</v>
      </c>
      <c r="L219" s="14">
        <f t="shared" si="92"/>
        <v>132.69520000000045</v>
      </c>
      <c r="M219" s="20">
        <f t="shared" si="97"/>
        <v>735.85520000000247</v>
      </c>
      <c r="N219" s="16">
        <f t="shared" si="105"/>
        <v>718.05999999999835</v>
      </c>
      <c r="O219" s="14">
        <f t="shared" si="93"/>
        <v>157.97319999999965</v>
      </c>
      <c r="P219" s="19">
        <f t="shared" si="87"/>
        <v>876.03319999999803</v>
      </c>
      <c r="Q219" s="16">
        <f t="shared" si="106"/>
        <v>723.30999999999824</v>
      </c>
      <c r="R219" s="14">
        <f t="shared" si="94"/>
        <v>159.12819999999962</v>
      </c>
      <c r="S219" s="19">
        <f t="shared" si="98"/>
        <v>882.43819999999789</v>
      </c>
      <c r="T219" s="16">
        <f t="shared" si="107"/>
        <v>733.66000000000258</v>
      </c>
      <c r="U219" s="14">
        <f t="shared" si="95"/>
        <v>161.40520000000058</v>
      </c>
      <c r="V219" s="23">
        <f t="shared" si="88"/>
        <v>895.06520000000319</v>
      </c>
      <c r="W219" s="16">
        <f t="shared" si="108"/>
        <v>739.10000000000264</v>
      </c>
      <c r="X219" s="14">
        <f t="shared" si="96"/>
        <v>162.60200000000057</v>
      </c>
      <c r="Y219" s="23">
        <f t="shared" si="99"/>
        <v>901.70200000000318</v>
      </c>
    </row>
    <row r="220" spans="1:25" x14ac:dyDescent="0.25">
      <c r="A220" s="27">
        <v>215</v>
      </c>
      <c r="B220" s="16">
        <f t="shared" si="100"/>
        <v>581.66000000000122</v>
      </c>
      <c r="C220" s="14">
        <f t="shared" si="89"/>
        <v>127.96520000000027</v>
      </c>
      <c r="D220" s="18">
        <f t="shared" si="85"/>
        <v>709.62520000000154</v>
      </c>
      <c r="E220" s="16">
        <f t="shared" si="101"/>
        <v>586.14000000000124</v>
      </c>
      <c r="F220" s="14">
        <f t="shared" si="90"/>
        <v>128.95080000000027</v>
      </c>
      <c r="G220" s="18">
        <f t="shared" si="102"/>
        <v>715.09080000000154</v>
      </c>
      <c r="H220" s="16">
        <f t="shared" si="103"/>
        <v>600.50000000000205</v>
      </c>
      <c r="I220" s="14">
        <f t="shared" si="91"/>
        <v>132.11000000000044</v>
      </c>
      <c r="J220" s="20">
        <f t="shared" si="86"/>
        <v>732.61000000000251</v>
      </c>
      <c r="K220" s="16">
        <f t="shared" si="104"/>
        <v>605.64000000000203</v>
      </c>
      <c r="L220" s="14">
        <f t="shared" si="92"/>
        <v>133.24080000000046</v>
      </c>
      <c r="M220" s="20">
        <f t="shared" si="97"/>
        <v>738.88080000000252</v>
      </c>
      <c r="N220" s="16">
        <f t="shared" si="105"/>
        <v>721.10999999999831</v>
      </c>
      <c r="O220" s="14">
        <f t="shared" si="93"/>
        <v>158.64419999999964</v>
      </c>
      <c r="P220" s="19">
        <f t="shared" si="87"/>
        <v>879.75419999999792</v>
      </c>
      <c r="Q220" s="16">
        <f t="shared" si="106"/>
        <v>726.35999999999819</v>
      </c>
      <c r="R220" s="14">
        <f t="shared" si="94"/>
        <v>159.79919999999962</v>
      </c>
      <c r="S220" s="19">
        <f t="shared" si="98"/>
        <v>886.15919999999778</v>
      </c>
      <c r="T220" s="16">
        <f t="shared" si="107"/>
        <v>736.7700000000026</v>
      </c>
      <c r="U220" s="14">
        <f t="shared" si="95"/>
        <v>162.08940000000058</v>
      </c>
      <c r="V220" s="23">
        <f t="shared" si="88"/>
        <v>898.85940000000323</v>
      </c>
      <c r="W220" s="16">
        <f t="shared" si="108"/>
        <v>742.21000000000265</v>
      </c>
      <c r="X220" s="14">
        <f t="shared" si="96"/>
        <v>163.28620000000058</v>
      </c>
      <c r="Y220" s="23">
        <f t="shared" si="99"/>
        <v>905.49620000000323</v>
      </c>
    </row>
    <row r="221" spans="1:25" x14ac:dyDescent="0.25">
      <c r="A221" s="27">
        <v>216</v>
      </c>
      <c r="B221" s="16">
        <f t="shared" si="100"/>
        <v>584.10000000000127</v>
      </c>
      <c r="C221" s="14">
        <f t="shared" si="89"/>
        <v>128.50200000000029</v>
      </c>
      <c r="D221" s="18">
        <f t="shared" si="85"/>
        <v>712.60200000000157</v>
      </c>
      <c r="E221" s="16">
        <f t="shared" si="101"/>
        <v>588.58000000000129</v>
      </c>
      <c r="F221" s="14">
        <f t="shared" si="90"/>
        <v>129.4876000000003</v>
      </c>
      <c r="G221" s="18">
        <f t="shared" si="102"/>
        <v>718.06760000000156</v>
      </c>
      <c r="H221" s="16">
        <f t="shared" si="103"/>
        <v>602.98000000000206</v>
      </c>
      <c r="I221" s="14">
        <f t="shared" si="91"/>
        <v>132.65560000000045</v>
      </c>
      <c r="J221" s="20">
        <f t="shared" si="86"/>
        <v>735.63560000000257</v>
      </c>
      <c r="K221" s="16">
        <f t="shared" si="104"/>
        <v>608.12000000000205</v>
      </c>
      <c r="L221" s="14">
        <f t="shared" si="92"/>
        <v>133.78640000000044</v>
      </c>
      <c r="M221" s="20">
        <f t="shared" si="97"/>
        <v>741.90640000000246</v>
      </c>
      <c r="N221" s="16">
        <f t="shared" si="105"/>
        <v>724.15999999999826</v>
      </c>
      <c r="O221" s="14">
        <f t="shared" si="93"/>
        <v>159.31519999999961</v>
      </c>
      <c r="P221" s="19">
        <f t="shared" si="87"/>
        <v>883.47519999999781</v>
      </c>
      <c r="Q221" s="16">
        <f t="shared" si="106"/>
        <v>729.40999999999815</v>
      </c>
      <c r="R221" s="14">
        <f t="shared" si="94"/>
        <v>160.47019999999961</v>
      </c>
      <c r="S221" s="19">
        <f t="shared" si="98"/>
        <v>889.88019999999779</v>
      </c>
      <c r="T221" s="16">
        <f t="shared" si="107"/>
        <v>739.88000000000261</v>
      </c>
      <c r="U221" s="14">
        <f t="shared" si="95"/>
        <v>162.77360000000058</v>
      </c>
      <c r="V221" s="23">
        <f t="shared" si="88"/>
        <v>902.65360000000317</v>
      </c>
      <c r="W221" s="16">
        <f t="shared" si="108"/>
        <v>745.32000000000266</v>
      </c>
      <c r="X221" s="14">
        <f t="shared" si="96"/>
        <v>163.97040000000058</v>
      </c>
      <c r="Y221" s="23">
        <f t="shared" si="99"/>
        <v>909.29040000000327</v>
      </c>
    </row>
    <row r="222" spans="1:25" x14ac:dyDescent="0.25">
      <c r="A222" s="27">
        <v>217</v>
      </c>
      <c r="B222" s="16">
        <f t="shared" si="100"/>
        <v>586.54000000000133</v>
      </c>
      <c r="C222" s="14">
        <f t="shared" si="89"/>
        <v>129.03880000000029</v>
      </c>
      <c r="D222" s="18">
        <f t="shared" si="85"/>
        <v>715.57880000000159</v>
      </c>
      <c r="E222" s="16">
        <f t="shared" si="101"/>
        <v>591.02000000000135</v>
      </c>
      <c r="F222" s="14">
        <f t="shared" si="90"/>
        <v>130.0244000000003</v>
      </c>
      <c r="G222" s="18">
        <f t="shared" si="102"/>
        <v>721.04440000000159</v>
      </c>
      <c r="H222" s="16">
        <f t="shared" si="103"/>
        <v>605.46000000000208</v>
      </c>
      <c r="I222" s="14">
        <f t="shared" si="91"/>
        <v>133.20120000000045</v>
      </c>
      <c r="J222" s="20">
        <f t="shared" si="86"/>
        <v>738.66120000000251</v>
      </c>
      <c r="K222" s="16">
        <f t="shared" si="104"/>
        <v>610.60000000000207</v>
      </c>
      <c r="L222" s="14">
        <f t="shared" si="92"/>
        <v>134.33200000000045</v>
      </c>
      <c r="M222" s="20">
        <f t="shared" si="97"/>
        <v>744.93200000000252</v>
      </c>
      <c r="N222" s="16">
        <f t="shared" si="105"/>
        <v>727.20999999999822</v>
      </c>
      <c r="O222" s="14">
        <f t="shared" si="93"/>
        <v>159.9861999999996</v>
      </c>
      <c r="P222" s="19">
        <f t="shared" si="87"/>
        <v>887.19619999999782</v>
      </c>
      <c r="Q222" s="16">
        <f t="shared" si="106"/>
        <v>732.4599999999981</v>
      </c>
      <c r="R222" s="14">
        <f t="shared" si="94"/>
        <v>161.14119999999957</v>
      </c>
      <c r="S222" s="19">
        <f t="shared" si="98"/>
        <v>893.60119999999768</v>
      </c>
      <c r="T222" s="16">
        <f t="shared" si="107"/>
        <v>742.99000000000262</v>
      </c>
      <c r="U222" s="14">
        <f t="shared" si="95"/>
        <v>163.45780000000059</v>
      </c>
      <c r="V222" s="23">
        <f t="shared" si="88"/>
        <v>906.44780000000321</v>
      </c>
      <c r="W222" s="16">
        <f t="shared" si="108"/>
        <v>748.43000000000268</v>
      </c>
      <c r="X222" s="14">
        <f t="shared" si="96"/>
        <v>164.65460000000058</v>
      </c>
      <c r="Y222" s="23">
        <f t="shared" si="99"/>
        <v>913.08460000000332</v>
      </c>
    </row>
    <row r="223" spans="1:25" x14ac:dyDescent="0.25">
      <c r="A223" s="27">
        <v>218</v>
      </c>
      <c r="B223" s="16">
        <f t="shared" si="100"/>
        <v>588.98000000000138</v>
      </c>
      <c r="C223" s="14">
        <f t="shared" si="89"/>
        <v>129.57560000000029</v>
      </c>
      <c r="D223" s="18">
        <f t="shared" si="85"/>
        <v>718.55560000000173</v>
      </c>
      <c r="E223" s="16">
        <f t="shared" si="101"/>
        <v>593.4600000000014</v>
      </c>
      <c r="F223" s="14">
        <f t="shared" si="90"/>
        <v>130.5612000000003</v>
      </c>
      <c r="G223" s="18">
        <f t="shared" si="102"/>
        <v>724.02120000000173</v>
      </c>
      <c r="H223" s="16">
        <f t="shared" si="103"/>
        <v>607.9400000000021</v>
      </c>
      <c r="I223" s="14">
        <f t="shared" si="91"/>
        <v>133.74680000000046</v>
      </c>
      <c r="J223" s="20">
        <f t="shared" si="86"/>
        <v>741.68680000000256</v>
      </c>
      <c r="K223" s="16">
        <f t="shared" si="104"/>
        <v>613.08000000000209</v>
      </c>
      <c r="L223" s="14">
        <f t="shared" si="92"/>
        <v>134.87760000000046</v>
      </c>
      <c r="M223" s="20">
        <f t="shared" si="97"/>
        <v>747.95760000000257</v>
      </c>
      <c r="N223" s="16">
        <f t="shared" si="105"/>
        <v>730.25999999999817</v>
      </c>
      <c r="O223" s="14">
        <f t="shared" si="93"/>
        <v>160.65719999999959</v>
      </c>
      <c r="P223" s="19">
        <f t="shared" si="87"/>
        <v>890.91719999999782</v>
      </c>
      <c r="Q223" s="16">
        <f t="shared" si="106"/>
        <v>735.50999999999806</v>
      </c>
      <c r="R223" s="14">
        <f t="shared" si="94"/>
        <v>161.81219999999956</v>
      </c>
      <c r="S223" s="19">
        <f t="shared" si="98"/>
        <v>897.32219999999757</v>
      </c>
      <c r="T223" s="16">
        <f t="shared" si="107"/>
        <v>746.10000000000264</v>
      </c>
      <c r="U223" s="14">
        <f t="shared" si="95"/>
        <v>164.14200000000059</v>
      </c>
      <c r="V223" s="23">
        <f t="shared" si="88"/>
        <v>910.24200000000326</v>
      </c>
      <c r="W223" s="16">
        <f t="shared" si="108"/>
        <v>751.54000000000269</v>
      </c>
      <c r="X223" s="14">
        <f t="shared" si="96"/>
        <v>165.33880000000059</v>
      </c>
      <c r="Y223" s="23">
        <f t="shared" si="99"/>
        <v>916.87880000000325</v>
      </c>
    </row>
    <row r="224" spans="1:25" x14ac:dyDescent="0.25">
      <c r="A224" s="27">
        <v>219</v>
      </c>
      <c r="B224" s="16">
        <f t="shared" si="100"/>
        <v>591.42000000000144</v>
      </c>
      <c r="C224" s="14">
        <f t="shared" si="89"/>
        <v>130.11240000000032</v>
      </c>
      <c r="D224" s="18">
        <f t="shared" si="85"/>
        <v>721.53240000000176</v>
      </c>
      <c r="E224" s="16">
        <f t="shared" si="101"/>
        <v>595.90000000000146</v>
      </c>
      <c r="F224" s="14">
        <f t="shared" si="90"/>
        <v>131.09800000000033</v>
      </c>
      <c r="G224" s="18">
        <f t="shared" si="102"/>
        <v>726.99800000000175</v>
      </c>
      <c r="H224" s="16">
        <f t="shared" si="103"/>
        <v>610.42000000000212</v>
      </c>
      <c r="I224" s="14">
        <f t="shared" si="91"/>
        <v>134.29240000000047</v>
      </c>
      <c r="J224" s="20">
        <f t="shared" si="86"/>
        <v>744.71240000000262</v>
      </c>
      <c r="K224" s="16">
        <f t="shared" si="104"/>
        <v>615.56000000000211</v>
      </c>
      <c r="L224" s="14">
        <f t="shared" si="92"/>
        <v>135.42320000000046</v>
      </c>
      <c r="M224" s="20">
        <f t="shared" si="97"/>
        <v>750.98320000000263</v>
      </c>
      <c r="N224" s="16">
        <f t="shared" si="105"/>
        <v>733.30999999999813</v>
      </c>
      <c r="O224" s="14">
        <f t="shared" si="93"/>
        <v>161.32819999999958</v>
      </c>
      <c r="P224" s="19">
        <f t="shared" si="87"/>
        <v>894.63819999999771</v>
      </c>
      <c r="Q224" s="16">
        <f t="shared" si="106"/>
        <v>738.55999999999801</v>
      </c>
      <c r="R224" s="14">
        <f t="shared" si="94"/>
        <v>162.48319999999956</v>
      </c>
      <c r="S224" s="19">
        <f t="shared" si="98"/>
        <v>901.04319999999757</v>
      </c>
      <c r="T224" s="16">
        <f t="shared" si="107"/>
        <v>749.21000000000265</v>
      </c>
      <c r="U224" s="14">
        <f t="shared" si="95"/>
        <v>164.8262000000006</v>
      </c>
      <c r="V224" s="23">
        <f t="shared" si="88"/>
        <v>914.03620000000319</v>
      </c>
      <c r="W224" s="16">
        <f t="shared" si="108"/>
        <v>754.65000000000271</v>
      </c>
      <c r="X224" s="14">
        <f t="shared" si="96"/>
        <v>166.02300000000059</v>
      </c>
      <c r="Y224" s="23">
        <f t="shared" si="99"/>
        <v>920.6730000000033</v>
      </c>
    </row>
    <row r="225" spans="1:25" x14ac:dyDescent="0.25">
      <c r="A225" s="27">
        <v>220</v>
      </c>
      <c r="B225" s="16">
        <f t="shared" si="100"/>
        <v>593.86000000000149</v>
      </c>
      <c r="C225" s="14">
        <f t="shared" si="89"/>
        <v>130.64920000000032</v>
      </c>
      <c r="D225" s="18">
        <f t="shared" si="85"/>
        <v>724.50920000000178</v>
      </c>
      <c r="E225" s="16">
        <f t="shared" si="101"/>
        <v>598.34000000000151</v>
      </c>
      <c r="F225" s="14">
        <f t="shared" si="90"/>
        <v>131.63480000000033</v>
      </c>
      <c r="G225" s="18">
        <f t="shared" si="102"/>
        <v>729.97480000000178</v>
      </c>
      <c r="H225" s="16">
        <f t="shared" si="103"/>
        <v>612.90000000000214</v>
      </c>
      <c r="I225" s="14">
        <f t="shared" si="91"/>
        <v>134.83800000000048</v>
      </c>
      <c r="J225" s="20">
        <f t="shared" si="86"/>
        <v>747.73800000000256</v>
      </c>
      <c r="K225" s="16">
        <f t="shared" si="104"/>
        <v>618.04000000000212</v>
      </c>
      <c r="L225" s="14">
        <f t="shared" si="92"/>
        <v>135.96880000000047</v>
      </c>
      <c r="M225" s="20">
        <f t="shared" si="97"/>
        <v>754.00880000000257</v>
      </c>
      <c r="N225" s="16">
        <f t="shared" si="105"/>
        <v>736.35999999999808</v>
      </c>
      <c r="O225" s="14">
        <f t="shared" si="93"/>
        <v>161.99919999999958</v>
      </c>
      <c r="P225" s="19">
        <f t="shared" si="87"/>
        <v>898.3591999999976</v>
      </c>
      <c r="Q225" s="16">
        <f t="shared" si="106"/>
        <v>741.60999999999797</v>
      </c>
      <c r="R225" s="14">
        <f t="shared" si="94"/>
        <v>163.15419999999955</v>
      </c>
      <c r="S225" s="19">
        <f t="shared" si="98"/>
        <v>904.76419999999757</v>
      </c>
      <c r="T225" s="16">
        <f t="shared" si="107"/>
        <v>752.32000000000266</v>
      </c>
      <c r="U225" s="14">
        <f t="shared" si="95"/>
        <v>165.5104000000006</v>
      </c>
      <c r="V225" s="23">
        <f t="shared" si="88"/>
        <v>917.83040000000324</v>
      </c>
      <c r="W225" s="16">
        <f t="shared" si="108"/>
        <v>757.76000000000272</v>
      </c>
      <c r="X225" s="14">
        <f t="shared" si="96"/>
        <v>166.7072000000006</v>
      </c>
      <c r="Y225" s="23">
        <f t="shared" si="99"/>
        <v>924.46720000000334</v>
      </c>
    </row>
    <row r="226" spans="1:25" x14ac:dyDescent="0.25">
      <c r="A226" s="27">
        <v>221</v>
      </c>
      <c r="B226" s="16">
        <f t="shared" si="100"/>
        <v>596.30000000000155</v>
      </c>
      <c r="C226" s="14">
        <f t="shared" si="89"/>
        <v>131.18600000000035</v>
      </c>
      <c r="D226" s="18">
        <f t="shared" si="85"/>
        <v>727.48600000000192</v>
      </c>
      <c r="E226" s="16">
        <f t="shared" si="101"/>
        <v>600.78000000000156</v>
      </c>
      <c r="F226" s="14">
        <f t="shared" si="90"/>
        <v>132.17160000000035</v>
      </c>
      <c r="G226" s="18">
        <f t="shared" si="102"/>
        <v>732.95160000000192</v>
      </c>
      <c r="H226" s="16">
        <f t="shared" si="103"/>
        <v>615.38000000000216</v>
      </c>
      <c r="I226" s="14">
        <f t="shared" si="91"/>
        <v>135.38360000000048</v>
      </c>
      <c r="J226" s="20">
        <f t="shared" si="86"/>
        <v>750.76360000000261</v>
      </c>
      <c r="K226" s="16">
        <f t="shared" si="104"/>
        <v>620.52000000000214</v>
      </c>
      <c r="L226" s="14">
        <f t="shared" si="92"/>
        <v>136.51440000000048</v>
      </c>
      <c r="M226" s="20">
        <f t="shared" si="97"/>
        <v>757.03440000000262</v>
      </c>
      <c r="N226" s="16">
        <f t="shared" si="105"/>
        <v>739.40999999999804</v>
      </c>
      <c r="O226" s="14">
        <f t="shared" si="93"/>
        <v>162.67019999999957</v>
      </c>
      <c r="P226" s="19">
        <f t="shared" si="87"/>
        <v>902.0801999999976</v>
      </c>
      <c r="Q226" s="16">
        <f t="shared" si="106"/>
        <v>744.65999999999792</v>
      </c>
      <c r="R226" s="14">
        <f t="shared" si="94"/>
        <v>163.82519999999954</v>
      </c>
      <c r="S226" s="19">
        <f t="shared" si="98"/>
        <v>908.48519999999746</v>
      </c>
      <c r="T226" s="16">
        <f t="shared" si="107"/>
        <v>755.43000000000268</v>
      </c>
      <c r="U226" s="14">
        <f t="shared" si="95"/>
        <v>166.19460000000058</v>
      </c>
      <c r="V226" s="23">
        <f t="shared" si="88"/>
        <v>921.62460000000328</v>
      </c>
      <c r="W226" s="16">
        <f t="shared" si="108"/>
        <v>760.87000000000273</v>
      </c>
      <c r="X226" s="14">
        <f t="shared" si="96"/>
        <v>167.3914000000006</v>
      </c>
      <c r="Y226" s="23">
        <f t="shared" si="99"/>
        <v>928.26140000000328</v>
      </c>
    </row>
    <row r="227" spans="1:25" x14ac:dyDescent="0.25">
      <c r="A227" s="27">
        <v>222</v>
      </c>
      <c r="B227" s="16">
        <f t="shared" si="100"/>
        <v>598.7400000000016</v>
      </c>
      <c r="C227" s="14">
        <f t="shared" si="89"/>
        <v>131.72280000000035</v>
      </c>
      <c r="D227" s="18">
        <f t="shared" si="85"/>
        <v>730.46280000000195</v>
      </c>
      <c r="E227" s="16">
        <f t="shared" si="101"/>
        <v>603.22000000000162</v>
      </c>
      <c r="F227" s="14">
        <f t="shared" si="90"/>
        <v>132.70840000000035</v>
      </c>
      <c r="G227" s="18">
        <f t="shared" si="102"/>
        <v>735.92840000000194</v>
      </c>
      <c r="H227" s="16">
        <f t="shared" si="103"/>
        <v>617.86000000000217</v>
      </c>
      <c r="I227" s="14">
        <f t="shared" si="91"/>
        <v>135.92920000000049</v>
      </c>
      <c r="J227" s="20">
        <f t="shared" si="86"/>
        <v>753.78920000000267</v>
      </c>
      <c r="K227" s="16">
        <f t="shared" si="104"/>
        <v>623.00000000000216</v>
      </c>
      <c r="L227" s="14">
        <f t="shared" si="92"/>
        <v>137.06000000000049</v>
      </c>
      <c r="M227" s="20">
        <f t="shared" si="97"/>
        <v>760.06000000000267</v>
      </c>
      <c r="N227" s="16">
        <f t="shared" si="105"/>
        <v>742.45999999999799</v>
      </c>
      <c r="O227" s="14">
        <f t="shared" si="93"/>
        <v>163.34119999999956</v>
      </c>
      <c r="P227" s="19">
        <f t="shared" si="87"/>
        <v>905.80119999999761</v>
      </c>
      <c r="Q227" s="16">
        <f t="shared" si="106"/>
        <v>747.70999999999788</v>
      </c>
      <c r="R227" s="14">
        <f t="shared" si="94"/>
        <v>164.49619999999953</v>
      </c>
      <c r="S227" s="19">
        <f t="shared" si="98"/>
        <v>912.20619999999735</v>
      </c>
      <c r="T227" s="16">
        <f t="shared" si="107"/>
        <v>758.54000000000269</v>
      </c>
      <c r="U227" s="14">
        <f t="shared" si="95"/>
        <v>166.87880000000058</v>
      </c>
      <c r="V227" s="23">
        <f t="shared" si="88"/>
        <v>925.41880000000333</v>
      </c>
      <c r="W227" s="16">
        <f t="shared" si="108"/>
        <v>763.98000000000275</v>
      </c>
      <c r="X227" s="14">
        <f t="shared" si="96"/>
        <v>168.07560000000061</v>
      </c>
      <c r="Y227" s="23">
        <f t="shared" si="99"/>
        <v>932.05560000000332</v>
      </c>
    </row>
    <row r="228" spans="1:25" x14ac:dyDescent="0.25">
      <c r="A228" s="27">
        <v>223</v>
      </c>
      <c r="B228" s="16">
        <f t="shared" si="100"/>
        <v>601.18000000000166</v>
      </c>
      <c r="C228" s="14">
        <f t="shared" si="89"/>
        <v>132.25960000000038</v>
      </c>
      <c r="D228" s="18">
        <f t="shared" si="85"/>
        <v>733.43960000000197</v>
      </c>
      <c r="E228" s="16">
        <f t="shared" si="101"/>
        <v>605.66000000000167</v>
      </c>
      <c r="F228" s="14">
        <f t="shared" si="90"/>
        <v>133.24520000000038</v>
      </c>
      <c r="G228" s="18">
        <f t="shared" si="102"/>
        <v>738.90520000000208</v>
      </c>
      <c r="H228" s="16">
        <f t="shared" si="103"/>
        <v>620.34000000000219</v>
      </c>
      <c r="I228" s="14">
        <f t="shared" si="91"/>
        <v>136.47480000000047</v>
      </c>
      <c r="J228" s="20">
        <f t="shared" si="86"/>
        <v>756.81480000000261</v>
      </c>
      <c r="K228" s="16">
        <f t="shared" si="104"/>
        <v>625.48000000000218</v>
      </c>
      <c r="L228" s="14">
        <f t="shared" si="92"/>
        <v>137.60560000000049</v>
      </c>
      <c r="M228" s="20">
        <f t="shared" si="97"/>
        <v>763.08560000000261</v>
      </c>
      <c r="N228" s="16">
        <f t="shared" si="105"/>
        <v>745.50999999999794</v>
      </c>
      <c r="O228" s="14">
        <f t="shared" si="93"/>
        <v>164.01219999999955</v>
      </c>
      <c r="P228" s="19">
        <f t="shared" si="87"/>
        <v>909.5221999999975</v>
      </c>
      <c r="Q228" s="16">
        <f t="shared" si="106"/>
        <v>750.75999999999783</v>
      </c>
      <c r="R228" s="14">
        <f t="shared" si="94"/>
        <v>165.16719999999953</v>
      </c>
      <c r="S228" s="19">
        <f t="shared" si="98"/>
        <v>915.92719999999736</v>
      </c>
      <c r="T228" s="16">
        <f t="shared" si="107"/>
        <v>761.65000000000271</v>
      </c>
      <c r="U228" s="14">
        <f t="shared" si="95"/>
        <v>167.56300000000059</v>
      </c>
      <c r="V228" s="23">
        <f t="shared" si="88"/>
        <v>929.21300000000326</v>
      </c>
      <c r="W228" s="16">
        <f t="shared" si="108"/>
        <v>767.09000000000276</v>
      </c>
      <c r="X228" s="14">
        <f t="shared" si="96"/>
        <v>168.75980000000061</v>
      </c>
      <c r="Y228" s="23">
        <f t="shared" si="99"/>
        <v>935.84980000000337</v>
      </c>
    </row>
    <row r="229" spans="1:25" x14ac:dyDescent="0.25">
      <c r="A229" s="27">
        <v>224</v>
      </c>
      <c r="B229" s="16">
        <f t="shared" si="100"/>
        <v>603.62000000000171</v>
      </c>
      <c r="C229" s="14">
        <f t="shared" si="89"/>
        <v>132.79640000000038</v>
      </c>
      <c r="D229" s="18">
        <f t="shared" si="85"/>
        <v>736.41640000000211</v>
      </c>
      <c r="E229" s="16">
        <f t="shared" si="101"/>
        <v>608.10000000000173</v>
      </c>
      <c r="F229" s="14">
        <f t="shared" si="90"/>
        <v>133.78200000000038</v>
      </c>
      <c r="G229" s="18">
        <f t="shared" si="102"/>
        <v>741.88200000000211</v>
      </c>
      <c r="H229" s="16">
        <f t="shared" si="103"/>
        <v>622.82000000000221</v>
      </c>
      <c r="I229" s="14">
        <f t="shared" si="91"/>
        <v>137.02040000000048</v>
      </c>
      <c r="J229" s="20">
        <f t="shared" si="86"/>
        <v>759.84040000000266</v>
      </c>
      <c r="K229" s="16">
        <f t="shared" si="104"/>
        <v>627.9600000000022</v>
      </c>
      <c r="L229" s="14">
        <f t="shared" si="92"/>
        <v>138.15120000000047</v>
      </c>
      <c r="M229" s="20">
        <f t="shared" si="97"/>
        <v>766.11120000000267</v>
      </c>
      <c r="N229" s="16">
        <f t="shared" si="105"/>
        <v>748.5599999999979</v>
      </c>
      <c r="O229" s="14">
        <f t="shared" si="93"/>
        <v>164.68319999999954</v>
      </c>
      <c r="P229" s="19">
        <f t="shared" si="87"/>
        <v>913.24319999999739</v>
      </c>
      <c r="Q229" s="16">
        <f t="shared" si="106"/>
        <v>753.80999999999779</v>
      </c>
      <c r="R229" s="14">
        <f t="shared" si="94"/>
        <v>165.83819999999952</v>
      </c>
      <c r="S229" s="19">
        <f t="shared" si="98"/>
        <v>919.64819999999736</v>
      </c>
      <c r="T229" s="16">
        <f t="shared" si="107"/>
        <v>764.76000000000272</v>
      </c>
      <c r="U229" s="14">
        <f t="shared" si="95"/>
        <v>168.24720000000059</v>
      </c>
      <c r="V229" s="23">
        <f t="shared" si="88"/>
        <v>933.00720000000331</v>
      </c>
      <c r="W229" s="16">
        <f t="shared" si="108"/>
        <v>770.20000000000277</v>
      </c>
      <c r="X229" s="14">
        <f t="shared" si="96"/>
        <v>169.44400000000061</v>
      </c>
      <c r="Y229" s="23">
        <f t="shared" si="99"/>
        <v>939.64400000000342</v>
      </c>
    </row>
    <row r="230" spans="1:25" x14ac:dyDescent="0.25">
      <c r="A230" s="27">
        <v>225</v>
      </c>
      <c r="B230" s="16">
        <f t="shared" si="100"/>
        <v>606.06000000000176</v>
      </c>
      <c r="C230" s="14">
        <f t="shared" si="89"/>
        <v>133.3332000000004</v>
      </c>
      <c r="D230" s="18">
        <f t="shared" si="85"/>
        <v>739.39320000000214</v>
      </c>
      <c r="E230" s="16">
        <f t="shared" si="101"/>
        <v>610.54000000000178</v>
      </c>
      <c r="F230" s="14">
        <f t="shared" si="90"/>
        <v>134.31880000000038</v>
      </c>
      <c r="G230" s="18">
        <f t="shared" si="102"/>
        <v>744.85880000000213</v>
      </c>
      <c r="H230" s="16">
        <f t="shared" si="103"/>
        <v>625.30000000000223</v>
      </c>
      <c r="I230" s="14">
        <f t="shared" si="91"/>
        <v>137.56600000000049</v>
      </c>
      <c r="J230" s="20">
        <f t="shared" si="86"/>
        <v>762.86600000000271</v>
      </c>
      <c r="K230" s="16">
        <f t="shared" si="104"/>
        <v>630.44000000000221</v>
      </c>
      <c r="L230" s="14">
        <f t="shared" si="92"/>
        <v>138.69680000000048</v>
      </c>
      <c r="M230" s="20">
        <f t="shared" si="97"/>
        <v>769.13680000000272</v>
      </c>
      <c r="N230" s="16">
        <f t="shared" si="105"/>
        <v>751.60999999999785</v>
      </c>
      <c r="O230" s="14">
        <f t="shared" si="93"/>
        <v>165.35419999999954</v>
      </c>
      <c r="P230" s="19">
        <f t="shared" si="87"/>
        <v>916.96419999999739</v>
      </c>
      <c r="Q230" s="16">
        <f t="shared" si="106"/>
        <v>756.85999999999774</v>
      </c>
      <c r="R230" s="14">
        <f t="shared" si="94"/>
        <v>166.50919999999951</v>
      </c>
      <c r="S230" s="19">
        <f t="shared" si="98"/>
        <v>923.36919999999725</v>
      </c>
      <c r="T230" s="16">
        <f t="shared" si="107"/>
        <v>767.87000000000273</v>
      </c>
      <c r="U230" s="14">
        <f t="shared" si="95"/>
        <v>168.93140000000059</v>
      </c>
      <c r="V230" s="23">
        <f t="shared" si="88"/>
        <v>936.80140000000335</v>
      </c>
      <c r="W230" s="16">
        <f t="shared" si="108"/>
        <v>773.31000000000279</v>
      </c>
      <c r="X230" s="14">
        <f t="shared" si="96"/>
        <v>170.12820000000062</v>
      </c>
      <c r="Y230" s="23">
        <f t="shared" si="99"/>
        <v>943.43820000000346</v>
      </c>
    </row>
    <row r="231" spans="1:25" x14ac:dyDescent="0.25">
      <c r="A231" s="27">
        <v>226</v>
      </c>
      <c r="B231" s="16">
        <f t="shared" si="100"/>
        <v>608.50000000000182</v>
      </c>
      <c r="C231" s="14">
        <f t="shared" si="89"/>
        <v>133.8700000000004</v>
      </c>
      <c r="D231" s="18">
        <f t="shared" si="85"/>
        <v>742.37000000000216</v>
      </c>
      <c r="E231" s="16">
        <f t="shared" si="101"/>
        <v>612.98000000000184</v>
      </c>
      <c r="F231" s="14">
        <f t="shared" si="90"/>
        <v>134.85560000000041</v>
      </c>
      <c r="G231" s="18">
        <f t="shared" si="102"/>
        <v>747.83560000000227</v>
      </c>
      <c r="H231" s="16">
        <f t="shared" si="103"/>
        <v>627.78000000000225</v>
      </c>
      <c r="I231" s="14">
        <f t="shared" si="91"/>
        <v>138.11160000000049</v>
      </c>
      <c r="J231" s="20">
        <f t="shared" si="86"/>
        <v>765.89160000000277</v>
      </c>
      <c r="K231" s="16">
        <f t="shared" si="104"/>
        <v>632.92000000000223</v>
      </c>
      <c r="L231" s="14">
        <f t="shared" si="92"/>
        <v>139.24240000000049</v>
      </c>
      <c r="M231" s="20">
        <f t="shared" si="97"/>
        <v>772.16240000000266</v>
      </c>
      <c r="N231" s="16">
        <f t="shared" si="105"/>
        <v>754.65999999999781</v>
      </c>
      <c r="O231" s="14">
        <f t="shared" si="93"/>
        <v>166.02519999999953</v>
      </c>
      <c r="P231" s="19">
        <f t="shared" si="87"/>
        <v>920.68519999999739</v>
      </c>
      <c r="Q231" s="16">
        <f t="shared" si="106"/>
        <v>759.90999999999769</v>
      </c>
      <c r="R231" s="14">
        <f t="shared" si="94"/>
        <v>167.1801999999995</v>
      </c>
      <c r="S231" s="19">
        <f t="shared" si="98"/>
        <v>927.09019999999714</v>
      </c>
      <c r="T231" s="16">
        <f t="shared" si="107"/>
        <v>770.98000000000275</v>
      </c>
      <c r="U231" s="14">
        <f t="shared" si="95"/>
        <v>169.6156000000006</v>
      </c>
      <c r="V231" s="23">
        <f t="shared" si="88"/>
        <v>940.59560000000329</v>
      </c>
      <c r="W231" s="16">
        <f t="shared" si="108"/>
        <v>776.4200000000028</v>
      </c>
      <c r="X231" s="14">
        <f t="shared" si="96"/>
        <v>170.81240000000062</v>
      </c>
      <c r="Y231" s="23">
        <f t="shared" si="99"/>
        <v>947.23240000000339</v>
      </c>
    </row>
    <row r="232" spans="1:25" x14ac:dyDescent="0.25">
      <c r="A232" s="27">
        <v>227</v>
      </c>
      <c r="B232" s="16">
        <f t="shared" si="100"/>
        <v>610.94000000000187</v>
      </c>
      <c r="C232" s="14">
        <f t="shared" si="89"/>
        <v>134.4068000000004</v>
      </c>
      <c r="D232" s="18">
        <f t="shared" si="85"/>
        <v>745.3468000000023</v>
      </c>
      <c r="E232" s="16">
        <f t="shared" si="101"/>
        <v>615.42000000000189</v>
      </c>
      <c r="F232" s="14">
        <f t="shared" si="90"/>
        <v>135.39240000000041</v>
      </c>
      <c r="G232" s="18">
        <f t="shared" si="102"/>
        <v>750.8124000000023</v>
      </c>
      <c r="H232" s="16">
        <f t="shared" si="103"/>
        <v>630.26000000000226</v>
      </c>
      <c r="I232" s="14">
        <f t="shared" si="91"/>
        <v>138.6572000000005</v>
      </c>
      <c r="J232" s="20">
        <f t="shared" si="86"/>
        <v>768.91720000000282</v>
      </c>
      <c r="K232" s="16">
        <f t="shared" si="104"/>
        <v>635.40000000000225</v>
      </c>
      <c r="L232" s="14">
        <f t="shared" si="92"/>
        <v>139.78800000000049</v>
      </c>
      <c r="M232" s="20">
        <f t="shared" si="97"/>
        <v>775.18800000000272</v>
      </c>
      <c r="N232" s="16">
        <f t="shared" si="105"/>
        <v>757.70999999999776</v>
      </c>
      <c r="O232" s="14">
        <f t="shared" si="93"/>
        <v>166.69619999999952</v>
      </c>
      <c r="P232" s="19">
        <f t="shared" si="87"/>
        <v>924.40619999999728</v>
      </c>
      <c r="Q232" s="16">
        <f t="shared" si="106"/>
        <v>762.95999999999765</v>
      </c>
      <c r="R232" s="14">
        <f t="shared" si="94"/>
        <v>167.85119999999949</v>
      </c>
      <c r="S232" s="19">
        <f t="shared" si="98"/>
        <v>930.81119999999714</v>
      </c>
      <c r="T232" s="16">
        <f t="shared" si="107"/>
        <v>774.09000000000276</v>
      </c>
      <c r="U232" s="14">
        <f t="shared" si="95"/>
        <v>170.2998000000006</v>
      </c>
      <c r="V232" s="23">
        <f t="shared" si="88"/>
        <v>944.38980000000333</v>
      </c>
      <c r="W232" s="16">
        <f t="shared" si="108"/>
        <v>779.53000000000281</v>
      </c>
      <c r="X232" s="14">
        <f t="shared" si="96"/>
        <v>171.49660000000063</v>
      </c>
      <c r="Y232" s="23">
        <f t="shared" si="99"/>
        <v>951.02660000000344</v>
      </c>
    </row>
    <row r="233" spans="1:25" x14ac:dyDescent="0.25">
      <c r="A233" s="27">
        <v>228</v>
      </c>
      <c r="B233" s="16">
        <f t="shared" si="100"/>
        <v>613.38000000000193</v>
      </c>
      <c r="C233" s="14">
        <f t="shared" si="89"/>
        <v>134.94360000000043</v>
      </c>
      <c r="D233" s="18">
        <f t="shared" si="85"/>
        <v>748.32360000000233</v>
      </c>
      <c r="E233" s="16">
        <f t="shared" si="101"/>
        <v>617.86000000000195</v>
      </c>
      <c r="F233" s="14">
        <f t="shared" si="90"/>
        <v>135.92920000000044</v>
      </c>
      <c r="G233" s="18">
        <f t="shared" si="102"/>
        <v>753.78920000000244</v>
      </c>
      <c r="H233" s="16">
        <f t="shared" si="103"/>
        <v>632.74000000000228</v>
      </c>
      <c r="I233" s="14">
        <f t="shared" si="91"/>
        <v>139.20280000000051</v>
      </c>
      <c r="J233" s="20">
        <f t="shared" si="86"/>
        <v>771.94280000000276</v>
      </c>
      <c r="K233" s="16">
        <f t="shared" si="104"/>
        <v>637.88000000000227</v>
      </c>
      <c r="L233" s="14">
        <f t="shared" si="92"/>
        <v>140.3336000000005</v>
      </c>
      <c r="M233" s="20">
        <f t="shared" si="97"/>
        <v>778.21360000000277</v>
      </c>
      <c r="N233" s="16">
        <f t="shared" si="105"/>
        <v>760.75999999999772</v>
      </c>
      <c r="O233" s="14">
        <f t="shared" si="93"/>
        <v>167.36719999999949</v>
      </c>
      <c r="P233" s="19">
        <f t="shared" si="87"/>
        <v>928.12719999999717</v>
      </c>
      <c r="Q233" s="16">
        <f t="shared" si="106"/>
        <v>766.0099999999976</v>
      </c>
      <c r="R233" s="14">
        <f t="shared" si="94"/>
        <v>168.52219999999949</v>
      </c>
      <c r="S233" s="19">
        <f t="shared" si="98"/>
        <v>934.53219999999715</v>
      </c>
      <c r="T233" s="16">
        <f t="shared" si="107"/>
        <v>777.20000000000277</v>
      </c>
      <c r="U233" s="14">
        <f t="shared" si="95"/>
        <v>170.98400000000061</v>
      </c>
      <c r="V233" s="23">
        <f t="shared" si="88"/>
        <v>948.18400000000338</v>
      </c>
      <c r="W233" s="16">
        <f t="shared" si="108"/>
        <v>782.64000000000283</v>
      </c>
      <c r="X233" s="14">
        <f t="shared" si="96"/>
        <v>172.18080000000063</v>
      </c>
      <c r="Y233" s="23">
        <f t="shared" si="99"/>
        <v>954.82080000000349</v>
      </c>
    </row>
    <row r="234" spans="1:25" x14ac:dyDescent="0.25">
      <c r="A234" s="27">
        <v>229</v>
      </c>
      <c r="B234" s="16">
        <f t="shared" si="100"/>
        <v>615.82000000000198</v>
      </c>
      <c r="C234" s="14">
        <f t="shared" si="89"/>
        <v>135.48040000000043</v>
      </c>
      <c r="D234" s="18">
        <f t="shared" ref="D234:D297" si="109">B234+C234</f>
        <v>751.30040000000236</v>
      </c>
      <c r="E234" s="16">
        <f t="shared" si="101"/>
        <v>620.300000000002</v>
      </c>
      <c r="F234" s="14">
        <f t="shared" si="90"/>
        <v>136.46600000000043</v>
      </c>
      <c r="G234" s="18">
        <f t="shared" si="102"/>
        <v>756.76600000000246</v>
      </c>
      <c r="H234" s="16">
        <f t="shared" si="103"/>
        <v>635.2200000000023</v>
      </c>
      <c r="I234" s="14">
        <f t="shared" si="91"/>
        <v>139.74840000000052</v>
      </c>
      <c r="J234" s="20">
        <f t="shared" ref="J234:J297" si="110">H234+I234</f>
        <v>774.96840000000282</v>
      </c>
      <c r="K234" s="16">
        <f t="shared" si="104"/>
        <v>640.36000000000229</v>
      </c>
      <c r="L234" s="14">
        <f t="shared" si="92"/>
        <v>140.87920000000051</v>
      </c>
      <c r="M234" s="20">
        <f t="shared" si="97"/>
        <v>781.23920000000282</v>
      </c>
      <c r="N234" s="16">
        <f t="shared" si="105"/>
        <v>763.80999999999767</v>
      </c>
      <c r="O234" s="14">
        <f t="shared" si="93"/>
        <v>168.03819999999948</v>
      </c>
      <c r="P234" s="19">
        <f t="shared" ref="P234:P297" si="111">N234+O234</f>
        <v>931.84819999999718</v>
      </c>
      <c r="Q234" s="16">
        <f t="shared" si="106"/>
        <v>769.05999999999756</v>
      </c>
      <c r="R234" s="14">
        <f t="shared" si="94"/>
        <v>169.19319999999945</v>
      </c>
      <c r="S234" s="19">
        <f t="shared" si="98"/>
        <v>938.25319999999704</v>
      </c>
      <c r="T234" s="16">
        <f t="shared" si="107"/>
        <v>780.31000000000279</v>
      </c>
      <c r="U234" s="14">
        <f t="shared" si="95"/>
        <v>171.66820000000061</v>
      </c>
      <c r="V234" s="23">
        <f t="shared" ref="V234:V297" si="112">T234+U234</f>
        <v>951.97820000000343</v>
      </c>
      <c r="W234" s="16">
        <f t="shared" si="108"/>
        <v>785.75000000000284</v>
      </c>
      <c r="X234" s="14">
        <f t="shared" si="96"/>
        <v>172.86500000000063</v>
      </c>
      <c r="Y234" s="23">
        <f t="shared" si="99"/>
        <v>958.61500000000342</v>
      </c>
    </row>
    <row r="235" spans="1:25" x14ac:dyDescent="0.25">
      <c r="A235" s="27">
        <v>230</v>
      </c>
      <c r="B235" s="16">
        <f t="shared" si="100"/>
        <v>618.26000000000204</v>
      </c>
      <c r="C235" s="14">
        <f t="shared" si="89"/>
        <v>136.01720000000046</v>
      </c>
      <c r="D235" s="18">
        <f t="shared" si="109"/>
        <v>754.27720000000249</v>
      </c>
      <c r="E235" s="16">
        <f t="shared" si="101"/>
        <v>622.74000000000206</v>
      </c>
      <c r="F235" s="14">
        <f t="shared" si="90"/>
        <v>137.00280000000046</v>
      </c>
      <c r="G235" s="18">
        <f t="shared" si="102"/>
        <v>759.74280000000249</v>
      </c>
      <c r="H235" s="16">
        <f t="shared" si="103"/>
        <v>637.70000000000232</v>
      </c>
      <c r="I235" s="14">
        <f t="shared" si="91"/>
        <v>140.29400000000052</v>
      </c>
      <c r="J235" s="20">
        <f t="shared" si="110"/>
        <v>777.99400000000287</v>
      </c>
      <c r="K235" s="16">
        <f t="shared" si="104"/>
        <v>642.84000000000231</v>
      </c>
      <c r="L235" s="14">
        <f t="shared" si="92"/>
        <v>141.42480000000052</v>
      </c>
      <c r="M235" s="20">
        <f t="shared" si="97"/>
        <v>784.26480000000288</v>
      </c>
      <c r="N235" s="16">
        <f t="shared" si="105"/>
        <v>766.85999999999763</v>
      </c>
      <c r="O235" s="14">
        <f t="shared" si="93"/>
        <v>168.70919999999947</v>
      </c>
      <c r="P235" s="19">
        <f t="shared" si="111"/>
        <v>935.56919999999707</v>
      </c>
      <c r="Q235" s="16">
        <f t="shared" si="106"/>
        <v>772.10999999999751</v>
      </c>
      <c r="R235" s="14">
        <f t="shared" si="94"/>
        <v>169.86419999999944</v>
      </c>
      <c r="S235" s="19">
        <f t="shared" si="98"/>
        <v>941.97419999999693</v>
      </c>
      <c r="T235" s="16">
        <f t="shared" si="107"/>
        <v>783.4200000000028</v>
      </c>
      <c r="U235" s="14">
        <f t="shared" si="95"/>
        <v>172.35240000000061</v>
      </c>
      <c r="V235" s="23">
        <f t="shared" si="112"/>
        <v>955.77240000000347</v>
      </c>
      <c r="W235" s="16">
        <f t="shared" si="108"/>
        <v>788.86000000000286</v>
      </c>
      <c r="X235" s="14">
        <f t="shared" si="96"/>
        <v>173.54920000000064</v>
      </c>
      <c r="Y235" s="23">
        <f t="shared" si="99"/>
        <v>962.40920000000347</v>
      </c>
    </row>
    <row r="236" spans="1:25" x14ac:dyDescent="0.25">
      <c r="A236" s="27">
        <v>231</v>
      </c>
      <c r="B236" s="16">
        <f t="shared" si="100"/>
        <v>620.70000000000209</v>
      </c>
      <c r="C236" s="14">
        <f t="shared" si="89"/>
        <v>136.55400000000046</v>
      </c>
      <c r="D236" s="18">
        <f t="shared" si="109"/>
        <v>757.25400000000252</v>
      </c>
      <c r="E236" s="16">
        <f t="shared" si="101"/>
        <v>625.18000000000211</v>
      </c>
      <c r="F236" s="14">
        <f t="shared" si="90"/>
        <v>137.53960000000046</v>
      </c>
      <c r="G236" s="18">
        <f t="shared" si="102"/>
        <v>762.71960000000263</v>
      </c>
      <c r="H236" s="16">
        <f t="shared" si="103"/>
        <v>640.18000000000234</v>
      </c>
      <c r="I236" s="14">
        <f t="shared" si="91"/>
        <v>140.8396000000005</v>
      </c>
      <c r="J236" s="20">
        <f t="shared" si="110"/>
        <v>781.01960000000281</v>
      </c>
      <c r="K236" s="16">
        <f t="shared" si="104"/>
        <v>645.32000000000232</v>
      </c>
      <c r="L236" s="14">
        <f t="shared" si="92"/>
        <v>141.97040000000052</v>
      </c>
      <c r="M236" s="20">
        <f t="shared" si="97"/>
        <v>787.29040000000282</v>
      </c>
      <c r="N236" s="16">
        <f t="shared" si="105"/>
        <v>769.90999999999758</v>
      </c>
      <c r="O236" s="14">
        <f t="shared" si="93"/>
        <v>169.38019999999946</v>
      </c>
      <c r="P236" s="19">
        <f t="shared" si="111"/>
        <v>939.29019999999707</v>
      </c>
      <c r="Q236" s="16">
        <f t="shared" si="106"/>
        <v>775.15999999999747</v>
      </c>
      <c r="R236" s="14">
        <f t="shared" si="94"/>
        <v>170.53519999999943</v>
      </c>
      <c r="S236" s="19">
        <f t="shared" si="98"/>
        <v>945.69519999999693</v>
      </c>
      <c r="T236" s="16">
        <f t="shared" si="107"/>
        <v>786.53000000000281</v>
      </c>
      <c r="U236" s="14">
        <f t="shared" si="95"/>
        <v>173.03660000000062</v>
      </c>
      <c r="V236" s="23">
        <f t="shared" si="112"/>
        <v>959.5666000000034</v>
      </c>
      <c r="W236" s="16">
        <f t="shared" si="108"/>
        <v>791.97000000000287</v>
      </c>
      <c r="X236" s="14">
        <f t="shared" si="96"/>
        <v>174.23340000000064</v>
      </c>
      <c r="Y236" s="23">
        <f t="shared" si="99"/>
        <v>966.20340000000351</v>
      </c>
    </row>
    <row r="237" spans="1:25" x14ac:dyDescent="0.25">
      <c r="A237" s="27">
        <v>232</v>
      </c>
      <c r="B237" s="16">
        <f t="shared" si="100"/>
        <v>623.14000000000215</v>
      </c>
      <c r="C237" s="14">
        <f t="shared" si="89"/>
        <v>137.09080000000048</v>
      </c>
      <c r="D237" s="18">
        <f t="shared" si="109"/>
        <v>760.23080000000266</v>
      </c>
      <c r="E237" s="16">
        <f t="shared" si="101"/>
        <v>627.62000000000216</v>
      </c>
      <c r="F237" s="14">
        <f t="shared" si="90"/>
        <v>138.07640000000049</v>
      </c>
      <c r="G237" s="18">
        <f t="shared" si="102"/>
        <v>765.69640000000265</v>
      </c>
      <c r="H237" s="16">
        <f t="shared" si="103"/>
        <v>642.66000000000236</v>
      </c>
      <c r="I237" s="14">
        <f t="shared" si="91"/>
        <v>141.38520000000051</v>
      </c>
      <c r="J237" s="20">
        <f t="shared" si="110"/>
        <v>784.04520000000286</v>
      </c>
      <c r="K237" s="16">
        <f t="shared" si="104"/>
        <v>647.80000000000234</v>
      </c>
      <c r="L237" s="14">
        <f t="shared" si="92"/>
        <v>142.5160000000005</v>
      </c>
      <c r="M237" s="20">
        <f t="shared" si="97"/>
        <v>790.31600000000287</v>
      </c>
      <c r="N237" s="16">
        <f t="shared" si="105"/>
        <v>772.95999999999754</v>
      </c>
      <c r="O237" s="14">
        <f t="shared" si="93"/>
        <v>170.05119999999945</v>
      </c>
      <c r="P237" s="19">
        <f t="shared" si="111"/>
        <v>943.01119999999696</v>
      </c>
      <c r="Q237" s="16">
        <f t="shared" si="106"/>
        <v>778.20999999999742</v>
      </c>
      <c r="R237" s="14">
        <f t="shared" si="94"/>
        <v>171.20619999999943</v>
      </c>
      <c r="S237" s="19">
        <f t="shared" si="98"/>
        <v>949.41619999999682</v>
      </c>
      <c r="T237" s="16">
        <f t="shared" si="107"/>
        <v>789.64000000000283</v>
      </c>
      <c r="U237" s="14">
        <f t="shared" si="95"/>
        <v>173.72080000000062</v>
      </c>
      <c r="V237" s="23">
        <f t="shared" si="112"/>
        <v>963.36080000000345</v>
      </c>
      <c r="W237" s="16">
        <f t="shared" si="108"/>
        <v>795.08000000000288</v>
      </c>
      <c r="X237" s="14">
        <f t="shared" si="96"/>
        <v>174.91760000000065</v>
      </c>
      <c r="Y237" s="23">
        <f t="shared" si="99"/>
        <v>969.99760000000356</v>
      </c>
    </row>
    <row r="238" spans="1:25" x14ac:dyDescent="0.25">
      <c r="A238" s="27">
        <v>233</v>
      </c>
      <c r="B238" s="16">
        <f t="shared" si="100"/>
        <v>625.5800000000022</v>
      </c>
      <c r="C238" s="14">
        <f t="shared" si="89"/>
        <v>137.62760000000048</v>
      </c>
      <c r="D238" s="18">
        <f t="shared" si="109"/>
        <v>763.20760000000269</v>
      </c>
      <c r="E238" s="16">
        <f t="shared" si="101"/>
        <v>630.06000000000222</v>
      </c>
      <c r="F238" s="14">
        <f t="shared" si="90"/>
        <v>138.61320000000049</v>
      </c>
      <c r="G238" s="18">
        <f t="shared" si="102"/>
        <v>768.67320000000268</v>
      </c>
      <c r="H238" s="16">
        <f t="shared" si="103"/>
        <v>645.14000000000237</v>
      </c>
      <c r="I238" s="14">
        <f t="shared" si="91"/>
        <v>141.93080000000052</v>
      </c>
      <c r="J238" s="20">
        <f t="shared" si="110"/>
        <v>787.07080000000292</v>
      </c>
      <c r="K238" s="16">
        <f t="shared" si="104"/>
        <v>650.28000000000236</v>
      </c>
      <c r="L238" s="14">
        <f t="shared" si="92"/>
        <v>143.06160000000051</v>
      </c>
      <c r="M238" s="20">
        <f t="shared" si="97"/>
        <v>793.34160000000293</v>
      </c>
      <c r="N238" s="16">
        <f t="shared" si="105"/>
        <v>776.00999999999749</v>
      </c>
      <c r="O238" s="14">
        <f t="shared" si="93"/>
        <v>170.72219999999945</v>
      </c>
      <c r="P238" s="19">
        <f t="shared" si="111"/>
        <v>946.73219999999696</v>
      </c>
      <c r="Q238" s="16">
        <f t="shared" si="106"/>
        <v>781.25999999999738</v>
      </c>
      <c r="R238" s="14">
        <f t="shared" si="94"/>
        <v>171.87719999999942</v>
      </c>
      <c r="S238" s="19">
        <f t="shared" si="98"/>
        <v>953.13719999999682</v>
      </c>
      <c r="T238" s="16">
        <f t="shared" si="107"/>
        <v>792.75000000000284</v>
      </c>
      <c r="U238" s="14">
        <f t="shared" si="95"/>
        <v>174.40500000000063</v>
      </c>
      <c r="V238" s="23">
        <f t="shared" si="112"/>
        <v>967.1550000000035</v>
      </c>
      <c r="W238" s="16">
        <f t="shared" si="108"/>
        <v>798.1900000000029</v>
      </c>
      <c r="X238" s="14">
        <f t="shared" si="96"/>
        <v>175.60180000000065</v>
      </c>
      <c r="Y238" s="23">
        <f t="shared" si="99"/>
        <v>973.7918000000036</v>
      </c>
    </row>
    <row r="239" spans="1:25" x14ac:dyDescent="0.25">
      <c r="A239" s="27">
        <v>234</v>
      </c>
      <c r="B239" s="16">
        <f t="shared" si="100"/>
        <v>628.02000000000226</v>
      </c>
      <c r="C239" s="14">
        <f t="shared" si="89"/>
        <v>138.16440000000048</v>
      </c>
      <c r="D239" s="18">
        <f t="shared" si="109"/>
        <v>766.18440000000271</v>
      </c>
      <c r="E239" s="16">
        <f t="shared" si="101"/>
        <v>632.50000000000227</v>
      </c>
      <c r="F239" s="14">
        <f t="shared" si="90"/>
        <v>139.15000000000049</v>
      </c>
      <c r="G239" s="18">
        <f t="shared" si="102"/>
        <v>771.65000000000282</v>
      </c>
      <c r="H239" s="16">
        <f t="shared" si="103"/>
        <v>647.62000000000239</v>
      </c>
      <c r="I239" s="14">
        <f t="shared" si="91"/>
        <v>142.47640000000052</v>
      </c>
      <c r="J239" s="20">
        <f t="shared" si="110"/>
        <v>790.09640000000286</v>
      </c>
      <c r="K239" s="16">
        <f t="shared" si="104"/>
        <v>652.76000000000238</v>
      </c>
      <c r="L239" s="14">
        <f t="shared" si="92"/>
        <v>143.60720000000052</v>
      </c>
      <c r="M239" s="20">
        <f t="shared" si="97"/>
        <v>796.36720000000287</v>
      </c>
      <c r="N239" s="16">
        <f t="shared" si="105"/>
        <v>779.05999999999744</v>
      </c>
      <c r="O239" s="14">
        <f t="shared" si="93"/>
        <v>171.39319999999944</v>
      </c>
      <c r="P239" s="19">
        <f t="shared" si="111"/>
        <v>950.45319999999685</v>
      </c>
      <c r="Q239" s="16">
        <f t="shared" si="106"/>
        <v>784.30999999999733</v>
      </c>
      <c r="R239" s="14">
        <f t="shared" si="94"/>
        <v>172.54819999999941</v>
      </c>
      <c r="S239" s="19">
        <f t="shared" si="98"/>
        <v>956.85819999999671</v>
      </c>
      <c r="T239" s="16">
        <f t="shared" si="107"/>
        <v>795.86000000000286</v>
      </c>
      <c r="U239" s="14">
        <f t="shared" si="95"/>
        <v>175.08920000000063</v>
      </c>
      <c r="V239" s="23">
        <f t="shared" si="112"/>
        <v>970.94920000000343</v>
      </c>
      <c r="W239" s="16">
        <f t="shared" si="108"/>
        <v>801.30000000000291</v>
      </c>
      <c r="X239" s="14">
        <f t="shared" si="96"/>
        <v>176.28600000000066</v>
      </c>
      <c r="Y239" s="23">
        <f t="shared" si="99"/>
        <v>977.58600000000354</v>
      </c>
    </row>
    <row r="240" spans="1:25" x14ac:dyDescent="0.25">
      <c r="A240" s="27">
        <v>235</v>
      </c>
      <c r="B240" s="16">
        <f t="shared" si="100"/>
        <v>630.46000000000231</v>
      </c>
      <c r="C240" s="14">
        <f t="shared" si="89"/>
        <v>138.70120000000051</v>
      </c>
      <c r="D240" s="18">
        <f t="shared" si="109"/>
        <v>769.16120000000285</v>
      </c>
      <c r="E240" s="16">
        <f t="shared" si="101"/>
        <v>634.94000000000233</v>
      </c>
      <c r="F240" s="14">
        <f t="shared" si="90"/>
        <v>139.68680000000052</v>
      </c>
      <c r="G240" s="18">
        <f t="shared" si="102"/>
        <v>774.62680000000285</v>
      </c>
      <c r="H240" s="16">
        <f t="shared" si="103"/>
        <v>650.10000000000241</v>
      </c>
      <c r="I240" s="14">
        <f t="shared" si="91"/>
        <v>143.02200000000053</v>
      </c>
      <c r="J240" s="20">
        <f t="shared" si="110"/>
        <v>793.12200000000291</v>
      </c>
      <c r="K240" s="16">
        <f t="shared" si="104"/>
        <v>655.2400000000024</v>
      </c>
      <c r="L240" s="14">
        <f t="shared" si="92"/>
        <v>144.15280000000052</v>
      </c>
      <c r="M240" s="20">
        <f t="shared" si="97"/>
        <v>799.39280000000292</v>
      </c>
      <c r="N240" s="16">
        <f t="shared" si="105"/>
        <v>782.1099999999974</v>
      </c>
      <c r="O240" s="14">
        <f t="shared" si="93"/>
        <v>172.06419999999943</v>
      </c>
      <c r="P240" s="19">
        <f t="shared" si="111"/>
        <v>954.17419999999686</v>
      </c>
      <c r="Q240" s="16">
        <f t="shared" si="106"/>
        <v>787.35999999999729</v>
      </c>
      <c r="R240" s="14">
        <f t="shared" si="94"/>
        <v>173.2191999999994</v>
      </c>
      <c r="S240" s="19">
        <f t="shared" si="98"/>
        <v>960.57919999999672</v>
      </c>
      <c r="T240" s="16">
        <f t="shared" si="107"/>
        <v>798.97000000000287</v>
      </c>
      <c r="U240" s="14">
        <f t="shared" si="95"/>
        <v>175.77340000000063</v>
      </c>
      <c r="V240" s="23">
        <f t="shared" si="112"/>
        <v>974.74340000000348</v>
      </c>
      <c r="W240" s="16">
        <f t="shared" si="108"/>
        <v>804.41000000000292</v>
      </c>
      <c r="X240" s="14">
        <f t="shared" si="96"/>
        <v>176.97020000000063</v>
      </c>
      <c r="Y240" s="23">
        <f t="shared" si="99"/>
        <v>981.38020000000358</v>
      </c>
    </row>
    <row r="241" spans="1:25" x14ac:dyDescent="0.25">
      <c r="A241" s="27">
        <v>236</v>
      </c>
      <c r="B241" s="16">
        <f t="shared" si="100"/>
        <v>632.90000000000236</v>
      </c>
      <c r="C241" s="14">
        <f t="shared" si="89"/>
        <v>139.23800000000051</v>
      </c>
      <c r="D241" s="18">
        <f t="shared" si="109"/>
        <v>772.13800000000288</v>
      </c>
      <c r="E241" s="16">
        <f t="shared" si="101"/>
        <v>637.38000000000238</v>
      </c>
      <c r="F241" s="14">
        <f t="shared" si="90"/>
        <v>140.22360000000052</v>
      </c>
      <c r="G241" s="18">
        <f t="shared" si="102"/>
        <v>777.60360000000287</v>
      </c>
      <c r="H241" s="16">
        <f t="shared" si="103"/>
        <v>652.58000000000243</v>
      </c>
      <c r="I241" s="14">
        <f t="shared" si="91"/>
        <v>143.56760000000054</v>
      </c>
      <c r="J241" s="20">
        <f t="shared" si="110"/>
        <v>796.14760000000297</v>
      </c>
      <c r="K241" s="16">
        <f t="shared" si="104"/>
        <v>657.72000000000241</v>
      </c>
      <c r="L241" s="14">
        <f t="shared" si="92"/>
        <v>144.69840000000053</v>
      </c>
      <c r="M241" s="20">
        <f t="shared" si="97"/>
        <v>802.41840000000298</v>
      </c>
      <c r="N241" s="16">
        <f t="shared" si="105"/>
        <v>785.15999999999735</v>
      </c>
      <c r="O241" s="14">
        <f t="shared" si="93"/>
        <v>172.73519999999942</v>
      </c>
      <c r="P241" s="19">
        <f t="shared" si="111"/>
        <v>957.89519999999675</v>
      </c>
      <c r="Q241" s="16">
        <f t="shared" si="106"/>
        <v>790.40999999999724</v>
      </c>
      <c r="R241" s="14">
        <f t="shared" si="94"/>
        <v>173.8901999999994</v>
      </c>
      <c r="S241" s="19">
        <f t="shared" si="98"/>
        <v>964.30019999999661</v>
      </c>
      <c r="T241" s="16">
        <f t="shared" si="107"/>
        <v>802.08000000000288</v>
      </c>
      <c r="U241" s="14">
        <f t="shared" si="95"/>
        <v>176.45760000000064</v>
      </c>
      <c r="V241" s="23">
        <f t="shared" si="112"/>
        <v>978.53760000000352</v>
      </c>
      <c r="W241" s="16">
        <f t="shared" si="108"/>
        <v>807.52000000000294</v>
      </c>
      <c r="X241" s="14">
        <f t="shared" si="96"/>
        <v>177.65440000000063</v>
      </c>
      <c r="Y241" s="23">
        <f t="shared" si="99"/>
        <v>985.17440000000352</v>
      </c>
    </row>
    <row r="242" spans="1:25" x14ac:dyDescent="0.25">
      <c r="A242" s="27">
        <v>237</v>
      </c>
      <c r="B242" s="16">
        <f t="shared" si="100"/>
        <v>635.34000000000242</v>
      </c>
      <c r="C242" s="14">
        <f t="shared" si="89"/>
        <v>139.77480000000054</v>
      </c>
      <c r="D242" s="18">
        <f t="shared" si="109"/>
        <v>775.11480000000302</v>
      </c>
      <c r="E242" s="16">
        <f t="shared" si="101"/>
        <v>639.82000000000244</v>
      </c>
      <c r="F242" s="14">
        <f t="shared" si="90"/>
        <v>140.76040000000054</v>
      </c>
      <c r="G242" s="18">
        <f t="shared" si="102"/>
        <v>780.58040000000301</v>
      </c>
      <c r="H242" s="16">
        <f t="shared" si="103"/>
        <v>655.06000000000245</v>
      </c>
      <c r="I242" s="14">
        <f t="shared" si="91"/>
        <v>144.11320000000055</v>
      </c>
      <c r="J242" s="20">
        <f t="shared" si="110"/>
        <v>799.17320000000302</v>
      </c>
      <c r="K242" s="16">
        <f t="shared" si="104"/>
        <v>660.20000000000243</v>
      </c>
      <c r="L242" s="14">
        <f t="shared" si="92"/>
        <v>145.24400000000054</v>
      </c>
      <c r="M242" s="20">
        <f t="shared" si="97"/>
        <v>805.44400000000292</v>
      </c>
      <c r="N242" s="16">
        <f t="shared" si="105"/>
        <v>788.20999999999731</v>
      </c>
      <c r="O242" s="14">
        <f t="shared" si="93"/>
        <v>173.40619999999942</v>
      </c>
      <c r="P242" s="19">
        <f t="shared" si="111"/>
        <v>961.61619999999675</v>
      </c>
      <c r="Q242" s="16">
        <f t="shared" si="106"/>
        <v>793.45999999999719</v>
      </c>
      <c r="R242" s="14">
        <f t="shared" si="94"/>
        <v>174.56119999999939</v>
      </c>
      <c r="S242" s="19">
        <f t="shared" si="98"/>
        <v>968.02119999999661</v>
      </c>
      <c r="T242" s="16">
        <f t="shared" si="107"/>
        <v>805.1900000000029</v>
      </c>
      <c r="U242" s="14">
        <f t="shared" si="95"/>
        <v>177.14180000000064</v>
      </c>
      <c r="V242" s="23">
        <f t="shared" si="112"/>
        <v>982.33180000000357</v>
      </c>
      <c r="W242" s="16">
        <f t="shared" si="108"/>
        <v>810.63000000000295</v>
      </c>
      <c r="X242" s="14">
        <f t="shared" si="96"/>
        <v>178.33860000000064</v>
      </c>
      <c r="Y242" s="23">
        <f t="shared" si="99"/>
        <v>988.96860000000356</v>
      </c>
    </row>
    <row r="243" spans="1:25" x14ac:dyDescent="0.25">
      <c r="A243" s="27">
        <v>238</v>
      </c>
      <c r="B243" s="16">
        <f t="shared" si="100"/>
        <v>637.78000000000247</v>
      </c>
      <c r="C243" s="14">
        <f t="shared" si="89"/>
        <v>140.31160000000054</v>
      </c>
      <c r="D243" s="18">
        <f t="shared" si="109"/>
        <v>778.09160000000304</v>
      </c>
      <c r="E243" s="16">
        <f t="shared" si="101"/>
        <v>642.26000000000249</v>
      </c>
      <c r="F243" s="14">
        <f t="shared" si="90"/>
        <v>141.29720000000054</v>
      </c>
      <c r="G243" s="18">
        <f t="shared" si="102"/>
        <v>783.55720000000304</v>
      </c>
      <c r="H243" s="16">
        <f t="shared" si="103"/>
        <v>657.54000000000246</v>
      </c>
      <c r="I243" s="14">
        <f t="shared" si="91"/>
        <v>144.65880000000055</v>
      </c>
      <c r="J243" s="20">
        <f t="shared" si="110"/>
        <v>802.19880000000308</v>
      </c>
      <c r="K243" s="16">
        <f t="shared" si="104"/>
        <v>662.68000000000245</v>
      </c>
      <c r="L243" s="14">
        <f t="shared" si="92"/>
        <v>145.78960000000055</v>
      </c>
      <c r="M243" s="20">
        <f t="shared" si="97"/>
        <v>808.46960000000297</v>
      </c>
      <c r="N243" s="16">
        <f t="shared" si="105"/>
        <v>791.25999999999726</v>
      </c>
      <c r="O243" s="14">
        <f t="shared" si="93"/>
        <v>174.07719999999941</v>
      </c>
      <c r="P243" s="19">
        <f t="shared" si="111"/>
        <v>965.33719999999664</v>
      </c>
      <c r="Q243" s="16">
        <f t="shared" si="106"/>
        <v>796.50999999999715</v>
      </c>
      <c r="R243" s="14">
        <f t="shared" si="94"/>
        <v>175.23219999999938</v>
      </c>
      <c r="S243" s="19">
        <f t="shared" si="98"/>
        <v>971.7421999999965</v>
      </c>
      <c r="T243" s="16">
        <f t="shared" si="107"/>
        <v>808.30000000000291</v>
      </c>
      <c r="U243" s="14">
        <f t="shared" si="95"/>
        <v>177.82600000000065</v>
      </c>
      <c r="V243" s="23">
        <f t="shared" si="112"/>
        <v>986.12600000000361</v>
      </c>
      <c r="W243" s="16">
        <f t="shared" si="108"/>
        <v>813.74000000000296</v>
      </c>
      <c r="X243" s="14">
        <f t="shared" si="96"/>
        <v>179.02280000000064</v>
      </c>
      <c r="Y243" s="23">
        <f t="shared" si="99"/>
        <v>992.76280000000361</v>
      </c>
    </row>
    <row r="244" spans="1:25" x14ac:dyDescent="0.25">
      <c r="A244" s="27">
        <v>239</v>
      </c>
      <c r="B244" s="16">
        <f t="shared" si="100"/>
        <v>640.22000000000253</v>
      </c>
      <c r="C244" s="14">
        <f t="shared" si="89"/>
        <v>140.84840000000057</v>
      </c>
      <c r="D244" s="18">
        <f t="shared" si="109"/>
        <v>781.06840000000307</v>
      </c>
      <c r="E244" s="16">
        <f t="shared" si="101"/>
        <v>644.70000000000255</v>
      </c>
      <c r="F244" s="14">
        <f t="shared" si="90"/>
        <v>141.83400000000057</v>
      </c>
      <c r="G244" s="18">
        <f t="shared" si="102"/>
        <v>786.53400000000306</v>
      </c>
      <c r="H244" s="16">
        <f t="shared" si="103"/>
        <v>660.02000000000248</v>
      </c>
      <c r="I244" s="14">
        <f t="shared" si="91"/>
        <v>145.20440000000056</v>
      </c>
      <c r="J244" s="20">
        <f t="shared" si="110"/>
        <v>805.22440000000302</v>
      </c>
      <c r="K244" s="16">
        <f t="shared" si="104"/>
        <v>665.16000000000247</v>
      </c>
      <c r="L244" s="14">
        <f t="shared" si="92"/>
        <v>146.33520000000055</v>
      </c>
      <c r="M244" s="20">
        <f t="shared" si="97"/>
        <v>811.49520000000302</v>
      </c>
      <c r="N244" s="16">
        <f t="shared" si="105"/>
        <v>794.30999999999722</v>
      </c>
      <c r="O244" s="14">
        <f t="shared" si="93"/>
        <v>174.7481999999994</v>
      </c>
      <c r="P244" s="19">
        <f t="shared" si="111"/>
        <v>969.05819999999665</v>
      </c>
      <c r="Q244" s="16">
        <f t="shared" si="106"/>
        <v>799.5599999999971</v>
      </c>
      <c r="R244" s="14">
        <f t="shared" si="94"/>
        <v>175.90319999999937</v>
      </c>
      <c r="S244" s="19">
        <f t="shared" si="98"/>
        <v>975.4631999999965</v>
      </c>
      <c r="T244" s="16">
        <f t="shared" si="107"/>
        <v>811.41000000000292</v>
      </c>
      <c r="U244" s="14">
        <f t="shared" si="95"/>
        <v>178.51020000000065</v>
      </c>
      <c r="V244" s="23">
        <f t="shared" si="112"/>
        <v>989.92020000000355</v>
      </c>
      <c r="W244" s="16">
        <f t="shared" si="108"/>
        <v>816.85000000000298</v>
      </c>
      <c r="X244" s="14">
        <f t="shared" si="96"/>
        <v>179.70700000000065</v>
      </c>
      <c r="Y244" s="23">
        <f t="shared" si="99"/>
        <v>996.55700000000365</v>
      </c>
    </row>
    <row r="245" spans="1:25" x14ac:dyDescent="0.25">
      <c r="A245" s="27">
        <v>240</v>
      </c>
      <c r="B245" s="16">
        <f t="shared" si="100"/>
        <v>642.66000000000258</v>
      </c>
      <c r="C245" s="14">
        <f t="shared" si="89"/>
        <v>141.38520000000057</v>
      </c>
      <c r="D245" s="18">
        <f t="shared" si="109"/>
        <v>784.04520000000321</v>
      </c>
      <c r="E245" s="16">
        <f t="shared" si="101"/>
        <v>647.1400000000026</v>
      </c>
      <c r="F245" s="14">
        <f t="shared" si="90"/>
        <v>142.37080000000057</v>
      </c>
      <c r="G245" s="18">
        <f t="shared" si="102"/>
        <v>789.5108000000032</v>
      </c>
      <c r="H245" s="16">
        <f t="shared" si="103"/>
        <v>662.5000000000025</v>
      </c>
      <c r="I245" s="14">
        <f t="shared" si="91"/>
        <v>145.75000000000054</v>
      </c>
      <c r="J245" s="20">
        <f t="shared" si="110"/>
        <v>808.25000000000307</v>
      </c>
      <c r="K245" s="16">
        <f t="shared" si="104"/>
        <v>667.64000000000249</v>
      </c>
      <c r="L245" s="14">
        <f t="shared" si="92"/>
        <v>146.88080000000056</v>
      </c>
      <c r="M245" s="20">
        <f t="shared" si="97"/>
        <v>814.52080000000308</v>
      </c>
      <c r="N245" s="16">
        <f t="shared" si="105"/>
        <v>797.35999999999717</v>
      </c>
      <c r="O245" s="14">
        <f t="shared" si="93"/>
        <v>175.41919999999939</v>
      </c>
      <c r="P245" s="19">
        <f t="shared" si="111"/>
        <v>972.77919999999654</v>
      </c>
      <c r="Q245" s="16">
        <f t="shared" si="106"/>
        <v>802.60999999999706</v>
      </c>
      <c r="R245" s="14">
        <f t="shared" si="94"/>
        <v>176.57419999999937</v>
      </c>
      <c r="S245" s="19">
        <f t="shared" si="98"/>
        <v>979.18419999999639</v>
      </c>
      <c r="T245" s="16">
        <f t="shared" si="107"/>
        <v>814.52000000000294</v>
      </c>
      <c r="U245" s="14">
        <f t="shared" si="95"/>
        <v>179.19440000000066</v>
      </c>
      <c r="V245" s="23">
        <f t="shared" si="112"/>
        <v>993.71440000000359</v>
      </c>
      <c r="W245" s="16">
        <f t="shared" si="108"/>
        <v>819.96000000000299</v>
      </c>
      <c r="X245" s="14">
        <f t="shared" si="96"/>
        <v>180.39120000000065</v>
      </c>
      <c r="Y245" s="23">
        <f t="shared" si="99"/>
        <v>1000.3512000000037</v>
      </c>
    </row>
    <row r="246" spans="1:25" x14ac:dyDescent="0.25">
      <c r="A246" s="27">
        <v>241</v>
      </c>
      <c r="B246" s="16">
        <f t="shared" si="100"/>
        <v>645.10000000000264</v>
      </c>
      <c r="C246" s="14">
        <f t="shared" si="89"/>
        <v>141.92200000000059</v>
      </c>
      <c r="D246" s="18">
        <f t="shared" si="109"/>
        <v>787.02200000000323</v>
      </c>
      <c r="E246" s="16">
        <f t="shared" si="101"/>
        <v>649.58000000000266</v>
      </c>
      <c r="F246" s="14">
        <f t="shared" si="90"/>
        <v>142.9076000000006</v>
      </c>
      <c r="G246" s="18">
        <f t="shared" si="102"/>
        <v>792.48760000000323</v>
      </c>
      <c r="H246" s="16">
        <f t="shared" si="103"/>
        <v>664.98000000000252</v>
      </c>
      <c r="I246" s="14">
        <f t="shared" si="91"/>
        <v>146.29560000000055</v>
      </c>
      <c r="J246" s="20">
        <f t="shared" si="110"/>
        <v>811.27560000000312</v>
      </c>
      <c r="K246" s="16">
        <f t="shared" si="104"/>
        <v>670.12000000000251</v>
      </c>
      <c r="L246" s="14">
        <f t="shared" si="92"/>
        <v>147.42640000000054</v>
      </c>
      <c r="M246" s="20">
        <f t="shared" si="97"/>
        <v>817.54640000000302</v>
      </c>
      <c r="N246" s="16">
        <f t="shared" si="105"/>
        <v>800.40999999999713</v>
      </c>
      <c r="O246" s="14">
        <f t="shared" si="93"/>
        <v>176.09019999999936</v>
      </c>
      <c r="P246" s="19">
        <f t="shared" si="111"/>
        <v>976.50019999999654</v>
      </c>
      <c r="Q246" s="16">
        <f t="shared" si="106"/>
        <v>805.65999999999701</v>
      </c>
      <c r="R246" s="14">
        <f t="shared" si="94"/>
        <v>177.24519999999936</v>
      </c>
      <c r="S246" s="19">
        <f t="shared" si="98"/>
        <v>982.9051999999964</v>
      </c>
      <c r="T246" s="16">
        <f t="shared" si="107"/>
        <v>817.63000000000295</v>
      </c>
      <c r="U246" s="14">
        <f t="shared" si="95"/>
        <v>179.87860000000066</v>
      </c>
      <c r="V246" s="23">
        <f t="shared" si="112"/>
        <v>997.50860000000364</v>
      </c>
      <c r="W246" s="16">
        <f t="shared" si="108"/>
        <v>823.07000000000301</v>
      </c>
      <c r="X246" s="14">
        <f t="shared" si="96"/>
        <v>181.07540000000066</v>
      </c>
      <c r="Y246" s="23">
        <f t="shared" si="99"/>
        <v>1004.1454000000036</v>
      </c>
    </row>
    <row r="247" spans="1:25" x14ac:dyDescent="0.25">
      <c r="A247" s="27">
        <v>242</v>
      </c>
      <c r="B247" s="16">
        <f t="shared" si="100"/>
        <v>647.54000000000269</v>
      </c>
      <c r="C247" s="14">
        <f t="shared" si="89"/>
        <v>142.45880000000059</v>
      </c>
      <c r="D247" s="18">
        <f t="shared" si="109"/>
        <v>789.99880000000326</v>
      </c>
      <c r="E247" s="16">
        <f t="shared" si="101"/>
        <v>652.02000000000271</v>
      </c>
      <c r="F247" s="14">
        <f t="shared" si="90"/>
        <v>143.4444000000006</v>
      </c>
      <c r="G247" s="18">
        <f t="shared" si="102"/>
        <v>795.46440000000325</v>
      </c>
      <c r="H247" s="16">
        <f t="shared" si="103"/>
        <v>667.46000000000254</v>
      </c>
      <c r="I247" s="14">
        <f t="shared" si="91"/>
        <v>146.84120000000055</v>
      </c>
      <c r="J247" s="20">
        <f t="shared" si="110"/>
        <v>814.30120000000306</v>
      </c>
      <c r="K247" s="16">
        <f t="shared" si="104"/>
        <v>672.60000000000252</v>
      </c>
      <c r="L247" s="14">
        <f t="shared" si="92"/>
        <v>147.97200000000055</v>
      </c>
      <c r="M247" s="20">
        <f t="shared" si="97"/>
        <v>820.57200000000307</v>
      </c>
      <c r="N247" s="16">
        <f t="shared" si="105"/>
        <v>803.45999999999708</v>
      </c>
      <c r="O247" s="14">
        <f t="shared" si="93"/>
        <v>176.76119999999935</v>
      </c>
      <c r="P247" s="19">
        <f t="shared" si="111"/>
        <v>980.22119999999643</v>
      </c>
      <c r="Q247" s="16">
        <f t="shared" si="106"/>
        <v>808.70999999999697</v>
      </c>
      <c r="R247" s="14">
        <f t="shared" si="94"/>
        <v>177.91619999999932</v>
      </c>
      <c r="S247" s="19">
        <f t="shared" si="98"/>
        <v>986.62619999999629</v>
      </c>
      <c r="T247" s="16">
        <f t="shared" si="107"/>
        <v>820.74000000000296</v>
      </c>
      <c r="U247" s="14">
        <f t="shared" si="95"/>
        <v>180.56280000000066</v>
      </c>
      <c r="V247" s="23">
        <f t="shared" si="112"/>
        <v>1001.3028000000036</v>
      </c>
      <c r="W247" s="16">
        <f t="shared" si="108"/>
        <v>826.18000000000302</v>
      </c>
      <c r="X247" s="14">
        <f t="shared" si="96"/>
        <v>181.75960000000066</v>
      </c>
      <c r="Y247" s="23">
        <f t="shared" si="99"/>
        <v>1007.9396000000037</v>
      </c>
    </row>
    <row r="248" spans="1:25" x14ac:dyDescent="0.25">
      <c r="A248" s="27">
        <v>243</v>
      </c>
      <c r="B248" s="16">
        <f t="shared" si="100"/>
        <v>649.98000000000275</v>
      </c>
      <c r="C248" s="14">
        <f t="shared" si="89"/>
        <v>142.99560000000059</v>
      </c>
      <c r="D248" s="18">
        <f t="shared" si="109"/>
        <v>792.9756000000034</v>
      </c>
      <c r="E248" s="16">
        <f t="shared" si="101"/>
        <v>654.46000000000276</v>
      </c>
      <c r="F248" s="14">
        <f t="shared" si="90"/>
        <v>143.9812000000006</v>
      </c>
      <c r="G248" s="18">
        <f t="shared" si="102"/>
        <v>798.44120000000339</v>
      </c>
      <c r="H248" s="16">
        <f t="shared" si="103"/>
        <v>669.94000000000256</v>
      </c>
      <c r="I248" s="14">
        <f t="shared" si="91"/>
        <v>147.38680000000056</v>
      </c>
      <c r="J248" s="20">
        <f t="shared" si="110"/>
        <v>817.32680000000312</v>
      </c>
      <c r="K248" s="16">
        <f t="shared" si="104"/>
        <v>675.08000000000254</v>
      </c>
      <c r="L248" s="14">
        <f t="shared" si="92"/>
        <v>148.51760000000056</v>
      </c>
      <c r="M248" s="20">
        <f t="shared" si="97"/>
        <v>823.59760000000313</v>
      </c>
      <c r="N248" s="16">
        <f t="shared" si="105"/>
        <v>806.50999999999704</v>
      </c>
      <c r="O248" s="14">
        <f t="shared" si="93"/>
        <v>177.43219999999934</v>
      </c>
      <c r="P248" s="19">
        <f t="shared" si="111"/>
        <v>983.94219999999632</v>
      </c>
      <c r="Q248" s="16">
        <f t="shared" si="106"/>
        <v>811.75999999999692</v>
      </c>
      <c r="R248" s="14">
        <f t="shared" si="94"/>
        <v>178.58719999999931</v>
      </c>
      <c r="S248" s="19">
        <f t="shared" si="98"/>
        <v>990.34719999999629</v>
      </c>
      <c r="T248" s="16">
        <f t="shared" si="107"/>
        <v>823.85000000000298</v>
      </c>
      <c r="U248" s="14">
        <f t="shared" si="95"/>
        <v>181.24700000000067</v>
      </c>
      <c r="V248" s="23">
        <f t="shared" si="112"/>
        <v>1005.0970000000036</v>
      </c>
      <c r="W248" s="16">
        <f t="shared" si="108"/>
        <v>829.29000000000303</v>
      </c>
      <c r="X248" s="14">
        <f t="shared" si="96"/>
        <v>182.44380000000066</v>
      </c>
      <c r="Y248" s="23">
        <f t="shared" si="99"/>
        <v>1011.7338000000037</v>
      </c>
    </row>
    <row r="249" spans="1:25" x14ac:dyDescent="0.25">
      <c r="A249" s="27">
        <v>244</v>
      </c>
      <c r="B249" s="16">
        <f t="shared" si="100"/>
        <v>652.4200000000028</v>
      </c>
      <c r="C249" s="14">
        <f t="shared" si="89"/>
        <v>143.53240000000062</v>
      </c>
      <c r="D249" s="18">
        <f t="shared" si="109"/>
        <v>795.95240000000342</v>
      </c>
      <c r="E249" s="16">
        <f t="shared" si="101"/>
        <v>656.90000000000282</v>
      </c>
      <c r="F249" s="14">
        <f t="shared" si="90"/>
        <v>144.51800000000063</v>
      </c>
      <c r="G249" s="18">
        <f t="shared" si="102"/>
        <v>801.41800000000342</v>
      </c>
      <c r="H249" s="16">
        <f t="shared" si="103"/>
        <v>672.42000000000257</v>
      </c>
      <c r="I249" s="14">
        <f t="shared" si="91"/>
        <v>147.93240000000057</v>
      </c>
      <c r="J249" s="20">
        <f t="shared" si="110"/>
        <v>820.35240000000317</v>
      </c>
      <c r="K249" s="16">
        <f t="shared" si="104"/>
        <v>677.56000000000256</v>
      </c>
      <c r="L249" s="14">
        <f t="shared" si="92"/>
        <v>149.06320000000056</v>
      </c>
      <c r="M249" s="20">
        <f t="shared" si="97"/>
        <v>826.62320000000318</v>
      </c>
      <c r="N249" s="16">
        <f t="shared" si="105"/>
        <v>809.55999999999699</v>
      </c>
      <c r="O249" s="14">
        <f t="shared" si="93"/>
        <v>178.10319999999933</v>
      </c>
      <c r="P249" s="19">
        <f t="shared" si="111"/>
        <v>987.66319999999632</v>
      </c>
      <c r="Q249" s="16">
        <f t="shared" si="106"/>
        <v>814.80999999999688</v>
      </c>
      <c r="R249" s="14">
        <f t="shared" si="94"/>
        <v>179.25819999999931</v>
      </c>
      <c r="S249" s="19">
        <f t="shared" si="98"/>
        <v>994.06819999999618</v>
      </c>
      <c r="T249" s="16">
        <f t="shared" si="107"/>
        <v>826.96000000000299</v>
      </c>
      <c r="U249" s="14">
        <f t="shared" si="95"/>
        <v>181.93120000000067</v>
      </c>
      <c r="V249" s="23">
        <f t="shared" si="112"/>
        <v>1008.8912000000037</v>
      </c>
      <c r="W249" s="16">
        <f t="shared" si="108"/>
        <v>832.40000000000305</v>
      </c>
      <c r="X249" s="14">
        <f t="shared" si="96"/>
        <v>183.12800000000067</v>
      </c>
      <c r="Y249" s="23">
        <f t="shared" si="99"/>
        <v>1015.5280000000037</v>
      </c>
    </row>
    <row r="250" spans="1:25" x14ac:dyDescent="0.25">
      <c r="A250" s="27">
        <v>245</v>
      </c>
      <c r="B250" s="16">
        <f t="shared" si="100"/>
        <v>654.86000000000286</v>
      </c>
      <c r="C250" s="14">
        <f t="shared" si="89"/>
        <v>144.06920000000062</v>
      </c>
      <c r="D250" s="18">
        <f t="shared" si="109"/>
        <v>798.92920000000345</v>
      </c>
      <c r="E250" s="16">
        <f t="shared" si="101"/>
        <v>659.34000000000287</v>
      </c>
      <c r="F250" s="14">
        <f t="shared" si="90"/>
        <v>145.05480000000063</v>
      </c>
      <c r="G250" s="18">
        <f t="shared" si="102"/>
        <v>804.39480000000344</v>
      </c>
      <c r="H250" s="16">
        <f t="shared" si="103"/>
        <v>674.90000000000259</v>
      </c>
      <c r="I250" s="14">
        <f t="shared" si="91"/>
        <v>148.47800000000058</v>
      </c>
      <c r="J250" s="20">
        <f t="shared" si="110"/>
        <v>823.37800000000311</v>
      </c>
      <c r="K250" s="16">
        <f t="shared" si="104"/>
        <v>680.04000000000258</v>
      </c>
      <c r="L250" s="14">
        <f t="shared" si="92"/>
        <v>149.60880000000057</v>
      </c>
      <c r="M250" s="20">
        <f t="shared" si="97"/>
        <v>829.64880000000312</v>
      </c>
      <c r="N250" s="16">
        <f t="shared" si="105"/>
        <v>812.60999999999694</v>
      </c>
      <c r="O250" s="14">
        <f t="shared" si="93"/>
        <v>178.77419999999933</v>
      </c>
      <c r="P250" s="19">
        <f t="shared" si="111"/>
        <v>991.38419999999633</v>
      </c>
      <c r="Q250" s="16">
        <f t="shared" si="106"/>
        <v>817.85999999999683</v>
      </c>
      <c r="R250" s="14">
        <f t="shared" si="94"/>
        <v>179.9291999999993</v>
      </c>
      <c r="S250" s="19">
        <f t="shared" si="98"/>
        <v>997.78919999999607</v>
      </c>
      <c r="T250" s="16">
        <f t="shared" si="107"/>
        <v>830.07000000000301</v>
      </c>
      <c r="U250" s="14">
        <f t="shared" si="95"/>
        <v>182.61540000000068</v>
      </c>
      <c r="V250" s="23">
        <f t="shared" si="112"/>
        <v>1012.6854000000037</v>
      </c>
      <c r="W250" s="16">
        <f t="shared" si="108"/>
        <v>835.51000000000306</v>
      </c>
      <c r="X250" s="14">
        <f t="shared" si="96"/>
        <v>183.81220000000067</v>
      </c>
      <c r="Y250" s="23">
        <f t="shared" si="99"/>
        <v>1019.3222000000037</v>
      </c>
    </row>
    <row r="251" spans="1:25" x14ac:dyDescent="0.25">
      <c r="A251" s="27">
        <v>246</v>
      </c>
      <c r="B251" s="16">
        <f t="shared" si="100"/>
        <v>657.30000000000291</v>
      </c>
      <c r="C251" s="14">
        <f t="shared" si="89"/>
        <v>144.60600000000065</v>
      </c>
      <c r="D251" s="18">
        <f t="shared" si="109"/>
        <v>801.90600000000359</v>
      </c>
      <c r="E251" s="16">
        <f t="shared" si="101"/>
        <v>661.78000000000293</v>
      </c>
      <c r="F251" s="14">
        <f t="shared" si="90"/>
        <v>145.59160000000065</v>
      </c>
      <c r="G251" s="18">
        <f t="shared" si="102"/>
        <v>807.37160000000358</v>
      </c>
      <c r="H251" s="16">
        <f t="shared" si="103"/>
        <v>677.38000000000261</v>
      </c>
      <c r="I251" s="14">
        <f t="shared" si="91"/>
        <v>149.02360000000058</v>
      </c>
      <c r="J251" s="20">
        <f t="shared" si="110"/>
        <v>826.40360000000317</v>
      </c>
      <c r="K251" s="16">
        <f t="shared" si="104"/>
        <v>682.5200000000026</v>
      </c>
      <c r="L251" s="14">
        <f t="shared" si="92"/>
        <v>150.15440000000058</v>
      </c>
      <c r="M251" s="20">
        <f t="shared" si="97"/>
        <v>832.67440000000317</v>
      </c>
      <c r="N251" s="16">
        <f t="shared" si="105"/>
        <v>815.6599999999969</v>
      </c>
      <c r="O251" s="14">
        <f t="shared" si="93"/>
        <v>179.44519999999932</v>
      </c>
      <c r="P251" s="19">
        <f t="shared" si="111"/>
        <v>995.10519999999622</v>
      </c>
      <c r="Q251" s="16">
        <f t="shared" si="106"/>
        <v>820.90999999999678</v>
      </c>
      <c r="R251" s="14">
        <f t="shared" si="94"/>
        <v>180.60019999999929</v>
      </c>
      <c r="S251" s="19">
        <f t="shared" si="98"/>
        <v>1001.5101999999961</v>
      </c>
      <c r="T251" s="16">
        <f t="shared" si="107"/>
        <v>833.18000000000302</v>
      </c>
      <c r="U251" s="14">
        <f t="shared" si="95"/>
        <v>183.29960000000065</v>
      </c>
      <c r="V251" s="23">
        <f t="shared" si="112"/>
        <v>1016.4796000000036</v>
      </c>
      <c r="W251" s="16">
        <f t="shared" si="108"/>
        <v>838.62000000000307</v>
      </c>
      <c r="X251" s="14">
        <f t="shared" si="96"/>
        <v>184.49640000000068</v>
      </c>
      <c r="Y251" s="23">
        <f t="shared" si="99"/>
        <v>1023.1164000000038</v>
      </c>
    </row>
    <row r="252" spans="1:25" x14ac:dyDescent="0.25">
      <c r="A252" s="27">
        <v>247</v>
      </c>
      <c r="B252" s="16">
        <f t="shared" si="100"/>
        <v>659.74000000000296</v>
      </c>
      <c r="C252" s="14">
        <f t="shared" si="89"/>
        <v>145.14280000000065</v>
      </c>
      <c r="D252" s="18">
        <f t="shared" si="109"/>
        <v>804.88280000000361</v>
      </c>
      <c r="E252" s="16">
        <f t="shared" si="101"/>
        <v>664.22000000000298</v>
      </c>
      <c r="F252" s="14">
        <f t="shared" si="90"/>
        <v>146.12840000000065</v>
      </c>
      <c r="G252" s="18">
        <f t="shared" si="102"/>
        <v>810.34840000000361</v>
      </c>
      <c r="H252" s="16">
        <f t="shared" si="103"/>
        <v>679.86000000000263</v>
      </c>
      <c r="I252" s="14">
        <f t="shared" si="91"/>
        <v>149.56920000000059</v>
      </c>
      <c r="J252" s="20">
        <f t="shared" si="110"/>
        <v>829.42920000000322</v>
      </c>
      <c r="K252" s="16">
        <f t="shared" si="104"/>
        <v>685.00000000000261</v>
      </c>
      <c r="L252" s="14">
        <f t="shared" si="92"/>
        <v>150.70000000000059</v>
      </c>
      <c r="M252" s="20">
        <f t="shared" si="97"/>
        <v>835.70000000000323</v>
      </c>
      <c r="N252" s="16">
        <f t="shared" si="105"/>
        <v>818.70999999999685</v>
      </c>
      <c r="O252" s="14">
        <f t="shared" si="93"/>
        <v>180.11619999999931</v>
      </c>
      <c r="P252" s="19">
        <f t="shared" si="111"/>
        <v>998.82619999999611</v>
      </c>
      <c r="Q252" s="16">
        <f t="shared" si="106"/>
        <v>823.95999999999674</v>
      </c>
      <c r="R252" s="14">
        <f t="shared" si="94"/>
        <v>181.27119999999928</v>
      </c>
      <c r="S252" s="19">
        <f t="shared" si="98"/>
        <v>1005.2311999999961</v>
      </c>
      <c r="T252" s="16">
        <f t="shared" si="107"/>
        <v>836.29000000000303</v>
      </c>
      <c r="U252" s="14">
        <f t="shared" si="95"/>
        <v>183.98380000000066</v>
      </c>
      <c r="V252" s="23">
        <f t="shared" si="112"/>
        <v>1020.2738000000037</v>
      </c>
      <c r="W252" s="16">
        <f t="shared" si="108"/>
        <v>841.73000000000309</v>
      </c>
      <c r="X252" s="14">
        <f t="shared" si="96"/>
        <v>185.18060000000068</v>
      </c>
      <c r="Y252" s="23">
        <f t="shared" si="99"/>
        <v>1026.9106000000038</v>
      </c>
    </row>
    <row r="253" spans="1:25" x14ac:dyDescent="0.25">
      <c r="A253" s="27">
        <v>248</v>
      </c>
      <c r="B253" s="16">
        <f t="shared" si="100"/>
        <v>662.18000000000302</v>
      </c>
      <c r="C253" s="14">
        <f t="shared" si="89"/>
        <v>145.67960000000068</v>
      </c>
      <c r="D253" s="18">
        <f t="shared" si="109"/>
        <v>807.85960000000364</v>
      </c>
      <c r="E253" s="16">
        <f t="shared" si="101"/>
        <v>666.66000000000304</v>
      </c>
      <c r="F253" s="14">
        <f t="shared" si="90"/>
        <v>146.66520000000068</v>
      </c>
      <c r="G253" s="18">
        <f t="shared" si="102"/>
        <v>813.32520000000375</v>
      </c>
      <c r="H253" s="16">
        <f t="shared" si="103"/>
        <v>682.34000000000265</v>
      </c>
      <c r="I253" s="14">
        <f t="shared" si="91"/>
        <v>150.11480000000057</v>
      </c>
      <c r="J253" s="20">
        <f t="shared" si="110"/>
        <v>832.45480000000316</v>
      </c>
      <c r="K253" s="16">
        <f t="shared" si="104"/>
        <v>687.48000000000263</v>
      </c>
      <c r="L253" s="14">
        <f t="shared" si="92"/>
        <v>151.24560000000059</v>
      </c>
      <c r="M253" s="20">
        <f t="shared" si="97"/>
        <v>838.72560000000317</v>
      </c>
      <c r="N253" s="16">
        <f t="shared" si="105"/>
        <v>821.75999999999681</v>
      </c>
      <c r="O253" s="14">
        <f t="shared" si="93"/>
        <v>180.7871999999993</v>
      </c>
      <c r="P253" s="19">
        <f t="shared" si="111"/>
        <v>1002.5471999999961</v>
      </c>
      <c r="Q253" s="16">
        <f t="shared" si="106"/>
        <v>827.00999999999669</v>
      </c>
      <c r="R253" s="14">
        <f t="shared" si="94"/>
        <v>181.94219999999927</v>
      </c>
      <c r="S253" s="19">
        <f t="shared" si="98"/>
        <v>1008.952199999996</v>
      </c>
      <c r="T253" s="16">
        <f t="shared" si="107"/>
        <v>839.40000000000305</v>
      </c>
      <c r="U253" s="14">
        <f t="shared" si="95"/>
        <v>184.66800000000066</v>
      </c>
      <c r="V253" s="23">
        <f t="shared" si="112"/>
        <v>1024.0680000000036</v>
      </c>
      <c r="W253" s="16">
        <f t="shared" si="108"/>
        <v>844.8400000000031</v>
      </c>
      <c r="X253" s="14">
        <f t="shared" si="96"/>
        <v>185.86480000000068</v>
      </c>
      <c r="Y253" s="23">
        <f t="shared" si="99"/>
        <v>1030.7048000000038</v>
      </c>
    </row>
    <row r="254" spans="1:25" x14ac:dyDescent="0.25">
      <c r="A254" s="27">
        <v>249</v>
      </c>
      <c r="B254" s="16">
        <f t="shared" si="100"/>
        <v>664.62000000000307</v>
      </c>
      <c r="C254" s="14">
        <f t="shared" si="89"/>
        <v>146.21640000000068</v>
      </c>
      <c r="D254" s="18">
        <f t="shared" si="109"/>
        <v>810.83640000000378</v>
      </c>
      <c r="E254" s="16">
        <f t="shared" si="101"/>
        <v>669.10000000000309</v>
      </c>
      <c r="F254" s="14">
        <f t="shared" si="90"/>
        <v>147.20200000000068</v>
      </c>
      <c r="G254" s="18">
        <f t="shared" si="102"/>
        <v>816.30200000000377</v>
      </c>
      <c r="H254" s="16">
        <f t="shared" si="103"/>
        <v>684.82000000000266</v>
      </c>
      <c r="I254" s="14">
        <f t="shared" si="91"/>
        <v>150.66040000000058</v>
      </c>
      <c r="J254" s="20">
        <f t="shared" si="110"/>
        <v>835.48040000000321</v>
      </c>
      <c r="K254" s="16">
        <f t="shared" si="104"/>
        <v>689.96000000000265</v>
      </c>
      <c r="L254" s="14">
        <f t="shared" si="92"/>
        <v>151.79120000000057</v>
      </c>
      <c r="M254" s="20">
        <f t="shared" si="97"/>
        <v>841.75120000000322</v>
      </c>
      <c r="N254" s="16">
        <f t="shared" si="105"/>
        <v>824.80999999999676</v>
      </c>
      <c r="O254" s="14">
        <f t="shared" si="93"/>
        <v>181.45819999999929</v>
      </c>
      <c r="P254" s="19">
        <f t="shared" si="111"/>
        <v>1006.2681999999961</v>
      </c>
      <c r="Q254" s="16">
        <f t="shared" si="106"/>
        <v>830.05999999999665</v>
      </c>
      <c r="R254" s="14">
        <f t="shared" si="94"/>
        <v>182.61319999999927</v>
      </c>
      <c r="S254" s="19">
        <f t="shared" si="98"/>
        <v>1012.6731999999959</v>
      </c>
      <c r="T254" s="16">
        <f t="shared" si="107"/>
        <v>842.51000000000306</v>
      </c>
      <c r="U254" s="14">
        <f t="shared" si="95"/>
        <v>185.35220000000066</v>
      </c>
      <c r="V254" s="23">
        <f t="shared" si="112"/>
        <v>1027.8622000000037</v>
      </c>
      <c r="W254" s="16">
        <f t="shared" si="108"/>
        <v>847.95000000000312</v>
      </c>
      <c r="X254" s="14">
        <f t="shared" si="96"/>
        <v>186.54900000000069</v>
      </c>
      <c r="Y254" s="23">
        <f t="shared" si="99"/>
        <v>1034.4990000000039</v>
      </c>
    </row>
    <row r="255" spans="1:25" x14ac:dyDescent="0.25">
      <c r="A255" s="27">
        <v>250</v>
      </c>
      <c r="B255" s="16">
        <f t="shared" si="100"/>
        <v>667.06000000000313</v>
      </c>
      <c r="C255" s="14">
        <f t="shared" si="89"/>
        <v>146.7532000000007</v>
      </c>
      <c r="D255" s="18">
        <f t="shared" si="109"/>
        <v>813.8132000000038</v>
      </c>
      <c r="E255" s="16">
        <f t="shared" si="101"/>
        <v>671.54000000000315</v>
      </c>
      <c r="F255" s="14">
        <f t="shared" si="90"/>
        <v>147.73880000000068</v>
      </c>
      <c r="G255" s="18">
        <f t="shared" si="102"/>
        <v>819.2788000000038</v>
      </c>
      <c r="H255" s="16">
        <f t="shared" si="103"/>
        <v>687.30000000000268</v>
      </c>
      <c r="I255" s="14">
        <f t="shared" si="91"/>
        <v>151.20600000000059</v>
      </c>
      <c r="J255" s="20">
        <f t="shared" si="110"/>
        <v>838.50600000000327</v>
      </c>
      <c r="K255" s="16">
        <f t="shared" si="104"/>
        <v>692.44000000000267</v>
      </c>
      <c r="L255" s="14">
        <f t="shared" si="92"/>
        <v>152.33680000000058</v>
      </c>
      <c r="M255" s="20">
        <f t="shared" si="97"/>
        <v>844.77680000000328</v>
      </c>
      <c r="N255" s="16">
        <f t="shared" si="105"/>
        <v>827.85999999999672</v>
      </c>
      <c r="O255" s="14">
        <f t="shared" si="93"/>
        <v>182.12919999999929</v>
      </c>
      <c r="P255" s="19">
        <f t="shared" si="111"/>
        <v>1009.989199999996</v>
      </c>
      <c r="Q255" s="16">
        <f t="shared" si="106"/>
        <v>833.1099999999966</v>
      </c>
      <c r="R255" s="14">
        <f t="shared" si="94"/>
        <v>183.28419999999926</v>
      </c>
      <c r="S255" s="19">
        <f t="shared" si="98"/>
        <v>1016.3941999999959</v>
      </c>
      <c r="T255" s="16">
        <f t="shared" si="107"/>
        <v>845.62000000000307</v>
      </c>
      <c r="U255" s="14">
        <f t="shared" si="95"/>
        <v>186.03640000000067</v>
      </c>
      <c r="V255" s="23">
        <f t="shared" si="112"/>
        <v>1031.6564000000037</v>
      </c>
      <c r="W255" s="16">
        <f t="shared" si="108"/>
        <v>851.06000000000313</v>
      </c>
      <c r="X255" s="14">
        <f t="shared" si="96"/>
        <v>187.23320000000069</v>
      </c>
      <c r="Y255" s="23">
        <f t="shared" si="99"/>
        <v>1038.2932000000037</v>
      </c>
    </row>
    <row r="256" spans="1:25" x14ac:dyDescent="0.25">
      <c r="A256" s="27">
        <v>251</v>
      </c>
      <c r="B256" s="16">
        <f t="shared" si="100"/>
        <v>669.50000000000318</v>
      </c>
      <c r="C256" s="14">
        <f t="shared" si="89"/>
        <v>147.2900000000007</v>
      </c>
      <c r="D256" s="18">
        <f t="shared" si="109"/>
        <v>816.79000000000383</v>
      </c>
      <c r="E256" s="16">
        <f t="shared" si="101"/>
        <v>673.9800000000032</v>
      </c>
      <c r="F256" s="14">
        <f t="shared" si="90"/>
        <v>148.27560000000071</v>
      </c>
      <c r="G256" s="18">
        <f t="shared" si="102"/>
        <v>822.25560000000394</v>
      </c>
      <c r="H256" s="16">
        <f t="shared" si="103"/>
        <v>689.7800000000027</v>
      </c>
      <c r="I256" s="14">
        <f t="shared" si="91"/>
        <v>151.75160000000059</v>
      </c>
      <c r="J256" s="20">
        <f t="shared" si="110"/>
        <v>841.53160000000332</v>
      </c>
      <c r="K256" s="16">
        <f t="shared" si="104"/>
        <v>694.92000000000269</v>
      </c>
      <c r="L256" s="14">
        <f t="shared" si="92"/>
        <v>152.88240000000059</v>
      </c>
      <c r="M256" s="20">
        <f t="shared" si="97"/>
        <v>847.80240000000322</v>
      </c>
      <c r="N256" s="16">
        <f t="shared" si="105"/>
        <v>830.90999999999667</v>
      </c>
      <c r="O256" s="14">
        <f t="shared" si="93"/>
        <v>182.80019999999928</v>
      </c>
      <c r="P256" s="19">
        <f t="shared" si="111"/>
        <v>1013.7101999999959</v>
      </c>
      <c r="Q256" s="16">
        <f t="shared" si="106"/>
        <v>836.15999999999656</v>
      </c>
      <c r="R256" s="14">
        <f t="shared" si="94"/>
        <v>183.95519999999925</v>
      </c>
      <c r="S256" s="19">
        <f t="shared" si="98"/>
        <v>1020.1151999999959</v>
      </c>
      <c r="T256" s="16">
        <f t="shared" si="107"/>
        <v>848.73000000000309</v>
      </c>
      <c r="U256" s="14">
        <f t="shared" si="95"/>
        <v>186.72060000000067</v>
      </c>
      <c r="V256" s="23">
        <f t="shared" si="112"/>
        <v>1035.4506000000038</v>
      </c>
      <c r="W256" s="16">
        <f t="shared" si="108"/>
        <v>854.17000000000314</v>
      </c>
      <c r="X256" s="14">
        <f t="shared" si="96"/>
        <v>187.9174000000007</v>
      </c>
      <c r="Y256" s="23">
        <f t="shared" si="99"/>
        <v>1042.0874000000038</v>
      </c>
    </row>
    <row r="257" spans="1:25" x14ac:dyDescent="0.25">
      <c r="A257" s="27">
        <v>252</v>
      </c>
      <c r="B257" s="16">
        <f t="shared" si="100"/>
        <v>671.94000000000324</v>
      </c>
      <c r="C257" s="14">
        <f t="shared" si="89"/>
        <v>147.8268000000007</v>
      </c>
      <c r="D257" s="18">
        <f t="shared" si="109"/>
        <v>819.76680000000397</v>
      </c>
      <c r="E257" s="16">
        <f t="shared" si="101"/>
        <v>676.42000000000326</v>
      </c>
      <c r="F257" s="14">
        <f t="shared" si="90"/>
        <v>148.81240000000071</v>
      </c>
      <c r="G257" s="18">
        <f t="shared" si="102"/>
        <v>825.23240000000396</v>
      </c>
      <c r="H257" s="16">
        <f t="shared" si="103"/>
        <v>692.26000000000272</v>
      </c>
      <c r="I257" s="14">
        <f t="shared" si="91"/>
        <v>152.2972000000006</v>
      </c>
      <c r="J257" s="20">
        <f t="shared" si="110"/>
        <v>844.55720000000338</v>
      </c>
      <c r="K257" s="16">
        <f t="shared" si="104"/>
        <v>697.40000000000271</v>
      </c>
      <c r="L257" s="14">
        <f t="shared" si="92"/>
        <v>153.42800000000059</v>
      </c>
      <c r="M257" s="20">
        <f t="shared" si="97"/>
        <v>850.82800000000327</v>
      </c>
      <c r="N257" s="16">
        <f t="shared" si="105"/>
        <v>833.95999999999663</v>
      </c>
      <c r="O257" s="14">
        <f t="shared" si="93"/>
        <v>183.47119999999927</v>
      </c>
      <c r="P257" s="19">
        <f t="shared" si="111"/>
        <v>1017.4311999999959</v>
      </c>
      <c r="Q257" s="16">
        <f t="shared" si="106"/>
        <v>839.20999999999651</v>
      </c>
      <c r="R257" s="14">
        <f t="shared" si="94"/>
        <v>184.62619999999924</v>
      </c>
      <c r="S257" s="19">
        <f t="shared" si="98"/>
        <v>1023.8361999999958</v>
      </c>
      <c r="T257" s="16">
        <f t="shared" si="107"/>
        <v>851.8400000000031</v>
      </c>
      <c r="U257" s="14">
        <f t="shared" si="95"/>
        <v>187.40480000000068</v>
      </c>
      <c r="V257" s="23">
        <f t="shared" si="112"/>
        <v>1039.2448000000038</v>
      </c>
      <c r="W257" s="16">
        <f t="shared" si="108"/>
        <v>857.28000000000316</v>
      </c>
      <c r="X257" s="14">
        <f t="shared" si="96"/>
        <v>188.6016000000007</v>
      </c>
      <c r="Y257" s="23">
        <f t="shared" si="99"/>
        <v>1045.8816000000038</v>
      </c>
    </row>
    <row r="258" spans="1:25" x14ac:dyDescent="0.25">
      <c r="A258" s="27">
        <v>253</v>
      </c>
      <c r="B258" s="16">
        <f t="shared" si="100"/>
        <v>674.38000000000329</v>
      </c>
      <c r="C258" s="14">
        <f t="shared" si="89"/>
        <v>148.36360000000073</v>
      </c>
      <c r="D258" s="18">
        <f t="shared" si="109"/>
        <v>822.74360000000399</v>
      </c>
      <c r="E258" s="16">
        <f t="shared" si="101"/>
        <v>678.86000000000331</v>
      </c>
      <c r="F258" s="14">
        <f t="shared" si="90"/>
        <v>149.34920000000074</v>
      </c>
      <c r="G258" s="18">
        <f t="shared" si="102"/>
        <v>828.2092000000041</v>
      </c>
      <c r="H258" s="16">
        <f t="shared" si="103"/>
        <v>694.74000000000274</v>
      </c>
      <c r="I258" s="14">
        <f t="shared" si="91"/>
        <v>152.84280000000061</v>
      </c>
      <c r="J258" s="20">
        <f t="shared" si="110"/>
        <v>847.58280000000332</v>
      </c>
      <c r="K258" s="16">
        <f t="shared" si="104"/>
        <v>699.88000000000272</v>
      </c>
      <c r="L258" s="14">
        <f t="shared" si="92"/>
        <v>153.9736000000006</v>
      </c>
      <c r="M258" s="20">
        <f t="shared" si="97"/>
        <v>853.85360000000333</v>
      </c>
      <c r="N258" s="16">
        <f t="shared" si="105"/>
        <v>837.00999999999658</v>
      </c>
      <c r="O258" s="14">
        <f t="shared" si="93"/>
        <v>184.14219999999924</v>
      </c>
      <c r="P258" s="19">
        <f t="shared" si="111"/>
        <v>1021.1521999999958</v>
      </c>
      <c r="Q258" s="16">
        <f t="shared" si="106"/>
        <v>842.25999999999647</v>
      </c>
      <c r="R258" s="14">
        <f t="shared" si="94"/>
        <v>185.29719999999924</v>
      </c>
      <c r="S258" s="19">
        <f t="shared" si="98"/>
        <v>1027.5571999999956</v>
      </c>
      <c r="T258" s="16">
        <f t="shared" si="107"/>
        <v>854.95000000000312</v>
      </c>
      <c r="U258" s="14">
        <f t="shared" si="95"/>
        <v>188.08900000000068</v>
      </c>
      <c r="V258" s="23">
        <f t="shared" si="112"/>
        <v>1043.0390000000039</v>
      </c>
      <c r="W258" s="16">
        <f t="shared" si="108"/>
        <v>860.39000000000317</v>
      </c>
      <c r="X258" s="14">
        <f t="shared" si="96"/>
        <v>189.28580000000071</v>
      </c>
      <c r="Y258" s="23">
        <f t="shared" si="99"/>
        <v>1049.6758000000038</v>
      </c>
    </row>
    <row r="259" spans="1:25" x14ac:dyDescent="0.25">
      <c r="A259" s="27">
        <v>254</v>
      </c>
      <c r="B259" s="16">
        <f t="shared" si="100"/>
        <v>676.82000000000335</v>
      </c>
      <c r="C259" s="14">
        <f t="shared" si="89"/>
        <v>148.90040000000073</v>
      </c>
      <c r="D259" s="18">
        <f t="shared" si="109"/>
        <v>825.72040000000402</v>
      </c>
      <c r="E259" s="16">
        <f t="shared" si="101"/>
        <v>681.30000000000337</v>
      </c>
      <c r="F259" s="14">
        <f t="shared" si="90"/>
        <v>149.88600000000073</v>
      </c>
      <c r="G259" s="18">
        <f t="shared" si="102"/>
        <v>831.18600000000413</v>
      </c>
      <c r="H259" s="16">
        <f t="shared" si="103"/>
        <v>697.22000000000276</v>
      </c>
      <c r="I259" s="14">
        <f t="shared" si="91"/>
        <v>153.38840000000062</v>
      </c>
      <c r="J259" s="20">
        <f t="shared" si="110"/>
        <v>850.60840000000337</v>
      </c>
      <c r="K259" s="16">
        <f t="shared" si="104"/>
        <v>702.36000000000274</v>
      </c>
      <c r="L259" s="14">
        <f t="shared" si="92"/>
        <v>154.51920000000061</v>
      </c>
      <c r="M259" s="20">
        <f t="shared" si="97"/>
        <v>856.87920000000338</v>
      </c>
      <c r="N259" s="16">
        <f t="shared" si="105"/>
        <v>840.05999999999653</v>
      </c>
      <c r="O259" s="14">
        <f t="shared" si="93"/>
        <v>184.81319999999923</v>
      </c>
      <c r="P259" s="19">
        <f t="shared" si="111"/>
        <v>1024.8731999999957</v>
      </c>
      <c r="Q259" s="16">
        <f t="shared" si="106"/>
        <v>845.30999999999642</v>
      </c>
      <c r="R259" s="14">
        <f t="shared" si="94"/>
        <v>185.9681999999992</v>
      </c>
      <c r="S259" s="19">
        <f t="shared" si="98"/>
        <v>1031.2781999999956</v>
      </c>
      <c r="T259" s="16">
        <f t="shared" si="107"/>
        <v>858.06000000000313</v>
      </c>
      <c r="U259" s="14">
        <f t="shared" si="95"/>
        <v>188.77320000000068</v>
      </c>
      <c r="V259" s="23">
        <f t="shared" si="112"/>
        <v>1046.8332000000039</v>
      </c>
      <c r="W259" s="16">
        <f t="shared" si="108"/>
        <v>863.50000000000318</v>
      </c>
      <c r="X259" s="14">
        <f t="shared" si="96"/>
        <v>189.97000000000071</v>
      </c>
      <c r="Y259" s="23">
        <f t="shared" si="99"/>
        <v>1053.4700000000039</v>
      </c>
    </row>
    <row r="260" spans="1:25" x14ac:dyDescent="0.25">
      <c r="A260" s="27">
        <v>255</v>
      </c>
      <c r="B260" s="16">
        <f t="shared" si="100"/>
        <v>679.2600000000034</v>
      </c>
      <c r="C260" s="14">
        <f t="shared" si="89"/>
        <v>149.43720000000076</v>
      </c>
      <c r="D260" s="18">
        <f t="shared" si="109"/>
        <v>828.69720000000416</v>
      </c>
      <c r="E260" s="16">
        <f t="shared" si="101"/>
        <v>683.74000000000342</v>
      </c>
      <c r="F260" s="14">
        <f t="shared" si="90"/>
        <v>150.42280000000076</v>
      </c>
      <c r="G260" s="18">
        <f t="shared" si="102"/>
        <v>834.16280000000415</v>
      </c>
      <c r="H260" s="16">
        <f t="shared" si="103"/>
        <v>699.70000000000277</v>
      </c>
      <c r="I260" s="14">
        <f t="shared" si="91"/>
        <v>153.93400000000062</v>
      </c>
      <c r="J260" s="20">
        <f t="shared" si="110"/>
        <v>853.63400000000343</v>
      </c>
      <c r="K260" s="16">
        <f t="shared" si="104"/>
        <v>704.84000000000276</v>
      </c>
      <c r="L260" s="14">
        <f t="shared" si="92"/>
        <v>155.06480000000062</v>
      </c>
      <c r="M260" s="20">
        <f t="shared" si="97"/>
        <v>859.90480000000343</v>
      </c>
      <c r="N260" s="16">
        <f t="shared" si="105"/>
        <v>843.10999999999649</v>
      </c>
      <c r="O260" s="14">
        <f t="shared" si="93"/>
        <v>185.48419999999922</v>
      </c>
      <c r="P260" s="19">
        <f t="shared" si="111"/>
        <v>1028.5941999999957</v>
      </c>
      <c r="Q260" s="16">
        <f t="shared" si="106"/>
        <v>848.35999999999638</v>
      </c>
      <c r="R260" s="14">
        <f t="shared" si="94"/>
        <v>186.63919999999919</v>
      </c>
      <c r="S260" s="19">
        <f t="shared" si="98"/>
        <v>1034.9991999999957</v>
      </c>
      <c r="T260" s="16">
        <f t="shared" si="107"/>
        <v>861.17000000000314</v>
      </c>
      <c r="U260" s="14">
        <f t="shared" si="95"/>
        <v>189.45740000000069</v>
      </c>
      <c r="V260" s="23">
        <f t="shared" si="112"/>
        <v>1050.6274000000039</v>
      </c>
      <c r="W260" s="16">
        <f t="shared" si="108"/>
        <v>866.6100000000032</v>
      </c>
      <c r="X260" s="14">
        <f t="shared" si="96"/>
        <v>190.65420000000071</v>
      </c>
      <c r="Y260" s="23">
        <f t="shared" si="99"/>
        <v>1057.2642000000039</v>
      </c>
    </row>
    <row r="261" spans="1:25" x14ac:dyDescent="0.25">
      <c r="A261" s="27">
        <v>256</v>
      </c>
      <c r="B261" s="16">
        <f t="shared" si="100"/>
        <v>681.70000000000346</v>
      </c>
      <c r="C261" s="14">
        <f t="shared" si="89"/>
        <v>149.97400000000076</v>
      </c>
      <c r="D261" s="18">
        <f t="shared" si="109"/>
        <v>831.67400000000418</v>
      </c>
      <c r="E261" s="16">
        <f t="shared" si="101"/>
        <v>686.18000000000347</v>
      </c>
      <c r="F261" s="14">
        <f t="shared" si="90"/>
        <v>150.95960000000076</v>
      </c>
      <c r="G261" s="18">
        <f t="shared" si="102"/>
        <v>837.13960000000429</v>
      </c>
      <c r="H261" s="16">
        <f t="shared" si="103"/>
        <v>702.18000000000279</v>
      </c>
      <c r="I261" s="14">
        <f t="shared" si="91"/>
        <v>154.4796000000006</v>
      </c>
      <c r="J261" s="20">
        <f t="shared" si="110"/>
        <v>856.65960000000337</v>
      </c>
      <c r="K261" s="16">
        <f t="shared" si="104"/>
        <v>707.32000000000278</v>
      </c>
      <c r="L261" s="14">
        <f t="shared" si="92"/>
        <v>155.61040000000062</v>
      </c>
      <c r="M261" s="20">
        <f t="shared" si="97"/>
        <v>862.93040000000337</v>
      </c>
      <c r="N261" s="16">
        <f t="shared" si="105"/>
        <v>846.15999999999644</v>
      </c>
      <c r="O261" s="14">
        <f t="shared" si="93"/>
        <v>186.15519999999921</v>
      </c>
      <c r="P261" s="19">
        <f t="shared" si="111"/>
        <v>1032.3151999999957</v>
      </c>
      <c r="Q261" s="16">
        <f t="shared" si="106"/>
        <v>851.40999999999633</v>
      </c>
      <c r="R261" s="14">
        <f t="shared" si="94"/>
        <v>187.31019999999918</v>
      </c>
      <c r="S261" s="19">
        <f t="shared" si="98"/>
        <v>1038.7201999999954</v>
      </c>
      <c r="T261" s="16">
        <f t="shared" si="107"/>
        <v>864.28000000000316</v>
      </c>
      <c r="U261" s="14">
        <f t="shared" si="95"/>
        <v>190.14160000000069</v>
      </c>
      <c r="V261" s="23">
        <f t="shared" si="112"/>
        <v>1054.4216000000038</v>
      </c>
      <c r="W261" s="16">
        <f t="shared" si="108"/>
        <v>869.72000000000321</v>
      </c>
      <c r="X261" s="14">
        <f t="shared" si="96"/>
        <v>191.33840000000072</v>
      </c>
      <c r="Y261" s="23">
        <f t="shared" si="99"/>
        <v>1061.058400000004</v>
      </c>
    </row>
    <row r="262" spans="1:25" x14ac:dyDescent="0.25">
      <c r="A262" s="27">
        <v>257</v>
      </c>
      <c r="B262" s="16">
        <f t="shared" si="100"/>
        <v>684.14000000000351</v>
      </c>
      <c r="C262" s="14">
        <f t="shared" si="89"/>
        <v>150.51080000000078</v>
      </c>
      <c r="D262" s="18">
        <f t="shared" si="109"/>
        <v>834.65080000000432</v>
      </c>
      <c r="E262" s="16">
        <f t="shared" si="101"/>
        <v>688.62000000000353</v>
      </c>
      <c r="F262" s="14">
        <f t="shared" si="90"/>
        <v>151.49640000000079</v>
      </c>
      <c r="G262" s="18">
        <f t="shared" si="102"/>
        <v>840.11640000000432</v>
      </c>
      <c r="H262" s="16">
        <f t="shared" si="103"/>
        <v>704.66000000000281</v>
      </c>
      <c r="I262" s="14">
        <f t="shared" si="91"/>
        <v>155.02520000000061</v>
      </c>
      <c r="J262" s="20">
        <f t="shared" si="110"/>
        <v>859.68520000000342</v>
      </c>
      <c r="K262" s="16">
        <f t="shared" si="104"/>
        <v>709.8000000000028</v>
      </c>
      <c r="L262" s="14">
        <f t="shared" si="92"/>
        <v>156.1560000000006</v>
      </c>
      <c r="M262" s="20">
        <f t="shared" si="97"/>
        <v>865.95600000000343</v>
      </c>
      <c r="N262" s="16">
        <f t="shared" si="105"/>
        <v>849.2099999999964</v>
      </c>
      <c r="O262" s="14">
        <f t="shared" si="93"/>
        <v>186.8261999999992</v>
      </c>
      <c r="P262" s="19">
        <f t="shared" si="111"/>
        <v>1036.0361999999957</v>
      </c>
      <c r="Q262" s="16">
        <f t="shared" si="106"/>
        <v>854.45999999999628</v>
      </c>
      <c r="R262" s="14">
        <f t="shared" si="94"/>
        <v>187.98119999999918</v>
      </c>
      <c r="S262" s="19">
        <f t="shared" si="98"/>
        <v>1042.4411999999954</v>
      </c>
      <c r="T262" s="16">
        <f t="shared" si="107"/>
        <v>867.39000000000317</v>
      </c>
      <c r="U262" s="14">
        <f t="shared" si="95"/>
        <v>190.8258000000007</v>
      </c>
      <c r="V262" s="23">
        <f t="shared" si="112"/>
        <v>1058.2158000000038</v>
      </c>
      <c r="W262" s="16">
        <f t="shared" si="108"/>
        <v>872.83000000000322</v>
      </c>
      <c r="X262" s="14">
        <f t="shared" si="96"/>
        <v>192.02260000000072</v>
      </c>
      <c r="Y262" s="23">
        <f t="shared" si="99"/>
        <v>1064.852600000004</v>
      </c>
    </row>
    <row r="263" spans="1:25" x14ac:dyDescent="0.25">
      <c r="A263" s="27">
        <v>258</v>
      </c>
      <c r="B263" s="16">
        <f t="shared" si="100"/>
        <v>686.58000000000357</v>
      </c>
      <c r="C263" s="14">
        <f t="shared" si="89"/>
        <v>151.04760000000078</v>
      </c>
      <c r="D263" s="18">
        <f t="shared" si="109"/>
        <v>837.62760000000435</v>
      </c>
      <c r="E263" s="16">
        <f t="shared" si="101"/>
        <v>691.06000000000358</v>
      </c>
      <c r="F263" s="14">
        <f t="shared" si="90"/>
        <v>152.03320000000079</v>
      </c>
      <c r="G263" s="18">
        <f t="shared" si="102"/>
        <v>843.09320000000434</v>
      </c>
      <c r="H263" s="16">
        <f t="shared" si="103"/>
        <v>707.14000000000283</v>
      </c>
      <c r="I263" s="14">
        <f t="shared" si="91"/>
        <v>155.57080000000062</v>
      </c>
      <c r="J263" s="20">
        <f t="shared" si="110"/>
        <v>862.71080000000347</v>
      </c>
      <c r="K263" s="16">
        <f t="shared" si="104"/>
        <v>712.28000000000281</v>
      </c>
      <c r="L263" s="14">
        <f t="shared" si="92"/>
        <v>156.70160000000061</v>
      </c>
      <c r="M263" s="20">
        <f t="shared" si="97"/>
        <v>868.98160000000348</v>
      </c>
      <c r="N263" s="16">
        <f t="shared" si="105"/>
        <v>852.25999999999635</v>
      </c>
      <c r="O263" s="14">
        <f t="shared" si="93"/>
        <v>187.4971999999992</v>
      </c>
      <c r="P263" s="19">
        <f t="shared" si="111"/>
        <v>1039.7571999999955</v>
      </c>
      <c r="Q263" s="16">
        <f t="shared" si="106"/>
        <v>857.50999999999624</v>
      </c>
      <c r="R263" s="14">
        <f t="shared" si="94"/>
        <v>188.65219999999917</v>
      </c>
      <c r="S263" s="19">
        <f t="shared" si="98"/>
        <v>1046.1621999999954</v>
      </c>
      <c r="T263" s="16">
        <f t="shared" si="107"/>
        <v>870.50000000000318</v>
      </c>
      <c r="U263" s="14">
        <f t="shared" si="95"/>
        <v>191.5100000000007</v>
      </c>
      <c r="V263" s="23">
        <f t="shared" si="112"/>
        <v>1062.0100000000039</v>
      </c>
      <c r="W263" s="16">
        <f t="shared" si="108"/>
        <v>875.94000000000324</v>
      </c>
      <c r="X263" s="14">
        <f t="shared" si="96"/>
        <v>192.70680000000073</v>
      </c>
      <c r="Y263" s="23">
        <f t="shared" si="99"/>
        <v>1068.6468000000041</v>
      </c>
    </row>
    <row r="264" spans="1:25" x14ac:dyDescent="0.25">
      <c r="A264" s="27">
        <v>259</v>
      </c>
      <c r="B264" s="16">
        <f t="shared" si="100"/>
        <v>689.02000000000362</v>
      </c>
      <c r="C264" s="14">
        <f t="shared" si="89"/>
        <v>151.58440000000078</v>
      </c>
      <c r="D264" s="18">
        <f t="shared" si="109"/>
        <v>840.60440000000438</v>
      </c>
      <c r="E264" s="16">
        <f t="shared" si="101"/>
        <v>693.50000000000364</v>
      </c>
      <c r="F264" s="14">
        <f t="shared" si="90"/>
        <v>152.57000000000079</v>
      </c>
      <c r="G264" s="18">
        <f t="shared" si="102"/>
        <v>846.07000000000448</v>
      </c>
      <c r="H264" s="16">
        <f t="shared" si="103"/>
        <v>709.62000000000285</v>
      </c>
      <c r="I264" s="14">
        <f t="shared" si="91"/>
        <v>156.11640000000062</v>
      </c>
      <c r="J264" s="20">
        <f t="shared" si="110"/>
        <v>865.73640000000341</v>
      </c>
      <c r="K264" s="16">
        <f t="shared" si="104"/>
        <v>714.76000000000283</v>
      </c>
      <c r="L264" s="14">
        <f t="shared" si="92"/>
        <v>157.24720000000062</v>
      </c>
      <c r="M264" s="20">
        <f t="shared" si="97"/>
        <v>872.00720000000342</v>
      </c>
      <c r="N264" s="16">
        <f t="shared" si="105"/>
        <v>855.30999999999631</v>
      </c>
      <c r="O264" s="14">
        <f t="shared" si="93"/>
        <v>188.16819999999919</v>
      </c>
      <c r="P264" s="19">
        <f t="shared" si="111"/>
        <v>1043.4781999999955</v>
      </c>
      <c r="Q264" s="16">
        <f t="shared" si="106"/>
        <v>860.55999999999619</v>
      </c>
      <c r="R264" s="14">
        <f t="shared" si="94"/>
        <v>189.32319999999916</v>
      </c>
      <c r="S264" s="19">
        <f t="shared" si="98"/>
        <v>1049.8831999999954</v>
      </c>
      <c r="T264" s="16">
        <f t="shared" si="107"/>
        <v>873.6100000000032</v>
      </c>
      <c r="U264" s="14">
        <f t="shared" si="95"/>
        <v>192.19420000000071</v>
      </c>
      <c r="V264" s="23">
        <f t="shared" si="112"/>
        <v>1065.8042000000039</v>
      </c>
      <c r="W264" s="16">
        <f t="shared" si="108"/>
        <v>879.05000000000325</v>
      </c>
      <c r="X264" s="14">
        <f t="shared" si="96"/>
        <v>193.39100000000073</v>
      </c>
      <c r="Y264" s="23">
        <f t="shared" si="99"/>
        <v>1072.4410000000039</v>
      </c>
    </row>
    <row r="265" spans="1:25" x14ac:dyDescent="0.25">
      <c r="A265" s="27">
        <v>260</v>
      </c>
      <c r="B265" s="16">
        <f t="shared" si="100"/>
        <v>691.46000000000367</v>
      </c>
      <c r="C265" s="14">
        <f t="shared" si="89"/>
        <v>152.12120000000081</v>
      </c>
      <c r="D265" s="18">
        <f t="shared" si="109"/>
        <v>843.58120000000451</v>
      </c>
      <c r="E265" s="16">
        <f t="shared" si="101"/>
        <v>695.94000000000369</v>
      </c>
      <c r="F265" s="14">
        <f t="shared" si="90"/>
        <v>153.10680000000082</v>
      </c>
      <c r="G265" s="18">
        <f t="shared" si="102"/>
        <v>849.04680000000451</v>
      </c>
      <c r="H265" s="16">
        <f t="shared" si="103"/>
        <v>712.10000000000286</v>
      </c>
      <c r="I265" s="14">
        <f t="shared" si="91"/>
        <v>156.66200000000063</v>
      </c>
      <c r="J265" s="20">
        <f t="shared" si="110"/>
        <v>868.76200000000347</v>
      </c>
      <c r="K265" s="16">
        <f t="shared" si="104"/>
        <v>717.24000000000285</v>
      </c>
      <c r="L265" s="14">
        <f t="shared" si="92"/>
        <v>157.79280000000063</v>
      </c>
      <c r="M265" s="20">
        <f t="shared" si="97"/>
        <v>875.03280000000348</v>
      </c>
      <c r="N265" s="16">
        <f t="shared" si="105"/>
        <v>858.35999999999626</v>
      </c>
      <c r="O265" s="14">
        <f t="shared" si="93"/>
        <v>188.83919999999918</v>
      </c>
      <c r="P265" s="19">
        <f t="shared" si="111"/>
        <v>1047.1991999999955</v>
      </c>
      <c r="Q265" s="16">
        <f t="shared" si="106"/>
        <v>863.60999999999615</v>
      </c>
      <c r="R265" s="14">
        <f t="shared" si="94"/>
        <v>189.99419999999915</v>
      </c>
      <c r="S265" s="19">
        <f t="shared" si="98"/>
        <v>1053.6041999999952</v>
      </c>
      <c r="T265" s="16">
        <f t="shared" si="107"/>
        <v>876.72000000000321</v>
      </c>
      <c r="U265" s="14">
        <f t="shared" si="95"/>
        <v>192.87840000000071</v>
      </c>
      <c r="V265" s="23">
        <f t="shared" si="112"/>
        <v>1069.5984000000039</v>
      </c>
      <c r="W265" s="16">
        <f t="shared" si="108"/>
        <v>882.16000000000327</v>
      </c>
      <c r="X265" s="14">
        <f t="shared" si="96"/>
        <v>194.07520000000071</v>
      </c>
      <c r="Y265" s="23">
        <f t="shared" si="99"/>
        <v>1076.2352000000039</v>
      </c>
    </row>
    <row r="266" spans="1:25" x14ac:dyDescent="0.25">
      <c r="A266" s="27">
        <v>261</v>
      </c>
      <c r="B266" s="16">
        <f t="shared" si="100"/>
        <v>693.90000000000373</v>
      </c>
      <c r="C266" s="14">
        <f t="shared" si="89"/>
        <v>152.65800000000081</v>
      </c>
      <c r="D266" s="18">
        <f t="shared" si="109"/>
        <v>846.55800000000454</v>
      </c>
      <c r="E266" s="16">
        <f t="shared" si="101"/>
        <v>698.38000000000375</v>
      </c>
      <c r="F266" s="14">
        <f t="shared" si="90"/>
        <v>153.64360000000082</v>
      </c>
      <c r="G266" s="18">
        <f t="shared" si="102"/>
        <v>852.02360000000454</v>
      </c>
      <c r="H266" s="16">
        <f t="shared" si="103"/>
        <v>714.58000000000288</v>
      </c>
      <c r="I266" s="14">
        <f t="shared" si="91"/>
        <v>157.20760000000064</v>
      </c>
      <c r="J266" s="20">
        <f t="shared" si="110"/>
        <v>871.78760000000352</v>
      </c>
      <c r="K266" s="16">
        <f t="shared" si="104"/>
        <v>719.72000000000287</v>
      </c>
      <c r="L266" s="14">
        <f t="shared" si="92"/>
        <v>158.33840000000063</v>
      </c>
      <c r="M266" s="20">
        <f t="shared" si="97"/>
        <v>878.05840000000353</v>
      </c>
      <c r="N266" s="16">
        <f t="shared" si="105"/>
        <v>861.40999999999622</v>
      </c>
      <c r="O266" s="14">
        <f t="shared" si="93"/>
        <v>189.51019999999917</v>
      </c>
      <c r="P266" s="19">
        <f t="shared" si="111"/>
        <v>1050.9201999999955</v>
      </c>
      <c r="Q266" s="16">
        <f t="shared" si="106"/>
        <v>866.6599999999961</v>
      </c>
      <c r="R266" s="14">
        <f t="shared" si="94"/>
        <v>190.66519999999915</v>
      </c>
      <c r="S266" s="19">
        <f t="shared" si="98"/>
        <v>1057.3251999999952</v>
      </c>
      <c r="T266" s="16">
        <f t="shared" si="107"/>
        <v>879.83000000000322</v>
      </c>
      <c r="U266" s="14">
        <f t="shared" si="95"/>
        <v>193.56260000000071</v>
      </c>
      <c r="V266" s="23">
        <f t="shared" si="112"/>
        <v>1073.392600000004</v>
      </c>
      <c r="W266" s="16">
        <f t="shared" si="108"/>
        <v>885.27000000000328</v>
      </c>
      <c r="X266" s="14">
        <f t="shared" si="96"/>
        <v>194.75940000000071</v>
      </c>
      <c r="Y266" s="23">
        <f t="shared" si="99"/>
        <v>1080.029400000004</v>
      </c>
    </row>
    <row r="267" spans="1:25" x14ac:dyDescent="0.25">
      <c r="A267" s="27">
        <v>262</v>
      </c>
      <c r="B267" s="16">
        <f t="shared" si="100"/>
        <v>696.34000000000378</v>
      </c>
      <c r="C267" s="14">
        <f t="shared" ref="C267:C330" si="113">B:B*$B$6</f>
        <v>153.19480000000084</v>
      </c>
      <c r="D267" s="18">
        <f t="shared" si="109"/>
        <v>849.53480000000468</v>
      </c>
      <c r="E267" s="16">
        <f t="shared" si="101"/>
        <v>700.8200000000038</v>
      </c>
      <c r="F267" s="14">
        <f t="shared" ref="F267:F330" si="114">E:E*$B$6</f>
        <v>154.18040000000084</v>
      </c>
      <c r="G267" s="18">
        <f t="shared" si="102"/>
        <v>855.00040000000467</v>
      </c>
      <c r="H267" s="16">
        <f t="shared" si="103"/>
        <v>717.0600000000029</v>
      </c>
      <c r="I267" s="14">
        <f t="shared" ref="I267:I330" si="115">H:H*$B$6</f>
        <v>157.75320000000065</v>
      </c>
      <c r="J267" s="20">
        <f t="shared" si="110"/>
        <v>874.81320000000358</v>
      </c>
      <c r="K267" s="16">
        <f t="shared" si="104"/>
        <v>722.20000000000289</v>
      </c>
      <c r="L267" s="14">
        <f t="shared" ref="L267:L330" si="116">K:K*$B$6</f>
        <v>158.88400000000064</v>
      </c>
      <c r="M267" s="20">
        <f t="shared" si="97"/>
        <v>881.08400000000347</v>
      </c>
      <c r="N267" s="16">
        <f t="shared" si="105"/>
        <v>864.45999999999617</v>
      </c>
      <c r="O267" s="14">
        <f t="shared" ref="O267:O330" si="117">N:N*$B$6</f>
        <v>190.18119999999917</v>
      </c>
      <c r="P267" s="19">
        <f t="shared" si="111"/>
        <v>1054.6411999999953</v>
      </c>
      <c r="Q267" s="16">
        <f t="shared" si="106"/>
        <v>869.70999999999606</v>
      </c>
      <c r="R267" s="14">
        <f t="shared" ref="R267:R330" si="118">Q:Q*$B$6</f>
        <v>191.33619999999914</v>
      </c>
      <c r="S267" s="19">
        <f t="shared" si="98"/>
        <v>1061.0461999999952</v>
      </c>
      <c r="T267" s="16">
        <f t="shared" si="107"/>
        <v>882.94000000000324</v>
      </c>
      <c r="U267" s="14">
        <f t="shared" ref="U267:U330" si="119">T:T*$B$6</f>
        <v>194.24680000000072</v>
      </c>
      <c r="V267" s="23">
        <f t="shared" si="112"/>
        <v>1077.186800000004</v>
      </c>
      <c r="W267" s="16">
        <f t="shared" si="108"/>
        <v>888.38000000000329</v>
      </c>
      <c r="X267" s="14">
        <f t="shared" ref="X267:X330" si="120">W:W*$B$6</f>
        <v>195.44360000000071</v>
      </c>
      <c r="Y267" s="23">
        <f t="shared" si="99"/>
        <v>1083.823600000004</v>
      </c>
    </row>
    <row r="268" spans="1:25" x14ac:dyDescent="0.25">
      <c r="A268" s="27">
        <v>263</v>
      </c>
      <c r="B268" s="16">
        <f t="shared" si="100"/>
        <v>698.78000000000384</v>
      </c>
      <c r="C268" s="14">
        <f t="shared" si="113"/>
        <v>153.73160000000084</v>
      </c>
      <c r="D268" s="18">
        <f t="shared" si="109"/>
        <v>852.51160000000471</v>
      </c>
      <c r="E268" s="16">
        <f t="shared" si="101"/>
        <v>703.26000000000386</v>
      </c>
      <c r="F268" s="14">
        <f t="shared" si="114"/>
        <v>154.71720000000084</v>
      </c>
      <c r="G268" s="18">
        <f t="shared" si="102"/>
        <v>857.9772000000047</v>
      </c>
      <c r="H268" s="16">
        <f t="shared" si="103"/>
        <v>719.54000000000292</v>
      </c>
      <c r="I268" s="14">
        <f t="shared" si="115"/>
        <v>158.29880000000065</v>
      </c>
      <c r="J268" s="20">
        <f t="shared" si="110"/>
        <v>877.83880000000363</v>
      </c>
      <c r="K268" s="16">
        <f t="shared" si="104"/>
        <v>724.68000000000291</v>
      </c>
      <c r="L268" s="14">
        <f t="shared" si="116"/>
        <v>159.42960000000065</v>
      </c>
      <c r="M268" s="20">
        <f t="shared" ref="M268:M331" si="121">K268+L268</f>
        <v>884.10960000000352</v>
      </c>
      <c r="N268" s="16">
        <f t="shared" si="105"/>
        <v>867.50999999999613</v>
      </c>
      <c r="O268" s="14">
        <f t="shared" si="117"/>
        <v>190.85219999999916</v>
      </c>
      <c r="P268" s="19">
        <f t="shared" si="111"/>
        <v>1058.3621999999953</v>
      </c>
      <c r="Q268" s="16">
        <f t="shared" si="106"/>
        <v>872.75999999999601</v>
      </c>
      <c r="R268" s="14">
        <f t="shared" si="118"/>
        <v>192.00719999999913</v>
      </c>
      <c r="S268" s="19">
        <f t="shared" ref="S268:S331" si="122">Q268+R268</f>
        <v>1064.7671999999952</v>
      </c>
      <c r="T268" s="16">
        <f t="shared" si="107"/>
        <v>886.05000000000325</v>
      </c>
      <c r="U268" s="14">
        <f t="shared" si="119"/>
        <v>194.93100000000072</v>
      </c>
      <c r="V268" s="23">
        <f t="shared" si="112"/>
        <v>1080.9810000000039</v>
      </c>
      <c r="W268" s="16">
        <f t="shared" si="108"/>
        <v>891.49000000000331</v>
      </c>
      <c r="X268" s="14">
        <f t="shared" si="120"/>
        <v>196.12780000000072</v>
      </c>
      <c r="Y268" s="23">
        <f t="shared" ref="Y268:Y331" si="123">W268+X268</f>
        <v>1087.6178000000041</v>
      </c>
    </row>
    <row r="269" spans="1:25" x14ac:dyDescent="0.25">
      <c r="A269" s="27">
        <v>264</v>
      </c>
      <c r="B269" s="16">
        <f t="shared" ref="B269:B332" si="124">B268+2.44</f>
        <v>701.22000000000389</v>
      </c>
      <c r="C269" s="14">
        <f t="shared" si="113"/>
        <v>154.26840000000087</v>
      </c>
      <c r="D269" s="18">
        <f t="shared" si="109"/>
        <v>855.48840000000473</v>
      </c>
      <c r="E269" s="16">
        <f t="shared" ref="E269:E332" si="125">E268+2.44</f>
        <v>705.70000000000391</v>
      </c>
      <c r="F269" s="14">
        <f t="shared" si="114"/>
        <v>155.25400000000087</v>
      </c>
      <c r="G269" s="18">
        <f t="shared" ref="G269:G332" si="126">E269+F269</f>
        <v>860.95400000000473</v>
      </c>
      <c r="H269" s="16">
        <f t="shared" ref="H269:H332" si="127">H268+2.48</f>
        <v>722.02000000000294</v>
      </c>
      <c r="I269" s="14">
        <f t="shared" si="115"/>
        <v>158.84440000000066</v>
      </c>
      <c r="J269" s="20">
        <f t="shared" si="110"/>
        <v>880.86440000000357</v>
      </c>
      <c r="K269" s="16">
        <f t="shared" ref="K269:K332" si="128">K268+2.48</f>
        <v>727.16000000000292</v>
      </c>
      <c r="L269" s="14">
        <f t="shared" si="116"/>
        <v>159.97520000000065</v>
      </c>
      <c r="M269" s="20">
        <f t="shared" si="121"/>
        <v>887.13520000000358</v>
      </c>
      <c r="N269" s="16">
        <f t="shared" ref="N269:N332" si="129">N268+3.05</f>
        <v>870.55999999999608</v>
      </c>
      <c r="O269" s="14">
        <f t="shared" si="117"/>
        <v>191.52319999999915</v>
      </c>
      <c r="P269" s="19">
        <f t="shared" si="111"/>
        <v>1062.0831999999953</v>
      </c>
      <c r="Q269" s="16">
        <f t="shared" ref="Q269:Q332" si="130">Q268+3.05</f>
        <v>875.80999999999597</v>
      </c>
      <c r="R269" s="14">
        <f t="shared" si="118"/>
        <v>192.67819999999912</v>
      </c>
      <c r="S269" s="19">
        <f t="shared" si="122"/>
        <v>1068.488199999995</v>
      </c>
      <c r="T269" s="16">
        <f t="shared" ref="T269:T332" si="131">T268+3.11</f>
        <v>889.16000000000327</v>
      </c>
      <c r="U269" s="14">
        <f t="shared" si="119"/>
        <v>195.61520000000073</v>
      </c>
      <c r="V269" s="23">
        <f t="shared" si="112"/>
        <v>1084.7752000000039</v>
      </c>
      <c r="W269" s="16">
        <f t="shared" ref="W269:W332" si="132">W268+3.11</f>
        <v>894.60000000000332</v>
      </c>
      <c r="X269" s="14">
        <f t="shared" si="120"/>
        <v>196.81200000000072</v>
      </c>
      <c r="Y269" s="23">
        <f t="shared" si="123"/>
        <v>1091.4120000000041</v>
      </c>
    </row>
    <row r="270" spans="1:25" x14ac:dyDescent="0.25">
      <c r="A270" s="27">
        <v>265</v>
      </c>
      <c r="B270" s="16">
        <f t="shared" si="124"/>
        <v>703.66000000000395</v>
      </c>
      <c r="C270" s="14">
        <f t="shared" si="113"/>
        <v>154.80520000000087</v>
      </c>
      <c r="D270" s="18">
        <f t="shared" si="109"/>
        <v>858.46520000000487</v>
      </c>
      <c r="E270" s="16">
        <f t="shared" si="125"/>
        <v>708.14000000000397</v>
      </c>
      <c r="F270" s="14">
        <f t="shared" si="114"/>
        <v>155.79080000000087</v>
      </c>
      <c r="G270" s="18">
        <f t="shared" si="126"/>
        <v>863.93080000000487</v>
      </c>
      <c r="H270" s="16">
        <f t="shared" si="127"/>
        <v>724.50000000000296</v>
      </c>
      <c r="I270" s="14">
        <f t="shared" si="115"/>
        <v>159.39000000000064</v>
      </c>
      <c r="J270" s="20">
        <f t="shared" si="110"/>
        <v>883.89000000000362</v>
      </c>
      <c r="K270" s="16">
        <f t="shared" si="128"/>
        <v>729.64000000000294</v>
      </c>
      <c r="L270" s="14">
        <f t="shared" si="116"/>
        <v>160.52080000000066</v>
      </c>
      <c r="M270" s="20">
        <f t="shared" si="121"/>
        <v>890.16080000000363</v>
      </c>
      <c r="N270" s="16">
        <f t="shared" si="129"/>
        <v>873.60999999999603</v>
      </c>
      <c r="O270" s="14">
        <f t="shared" si="117"/>
        <v>192.19419999999914</v>
      </c>
      <c r="P270" s="19">
        <f t="shared" si="111"/>
        <v>1065.8041999999953</v>
      </c>
      <c r="Q270" s="16">
        <f t="shared" si="130"/>
        <v>878.85999999999592</v>
      </c>
      <c r="R270" s="14">
        <f t="shared" si="118"/>
        <v>193.34919999999912</v>
      </c>
      <c r="S270" s="19">
        <f t="shared" si="122"/>
        <v>1072.209199999995</v>
      </c>
      <c r="T270" s="16">
        <f t="shared" si="131"/>
        <v>892.27000000000328</v>
      </c>
      <c r="U270" s="14">
        <f t="shared" si="119"/>
        <v>196.29940000000073</v>
      </c>
      <c r="V270" s="23">
        <f t="shared" si="112"/>
        <v>1088.569400000004</v>
      </c>
      <c r="W270" s="16">
        <f t="shared" si="132"/>
        <v>897.71000000000333</v>
      </c>
      <c r="X270" s="14">
        <f t="shared" si="120"/>
        <v>197.49620000000073</v>
      </c>
      <c r="Y270" s="23">
        <f t="shared" si="123"/>
        <v>1095.2062000000042</v>
      </c>
    </row>
    <row r="271" spans="1:25" x14ac:dyDescent="0.25">
      <c r="A271" s="27">
        <v>266</v>
      </c>
      <c r="B271" s="16">
        <f t="shared" si="124"/>
        <v>706.100000000004</v>
      </c>
      <c r="C271" s="14">
        <f t="shared" si="113"/>
        <v>155.34200000000089</v>
      </c>
      <c r="D271" s="18">
        <f t="shared" si="109"/>
        <v>861.4420000000049</v>
      </c>
      <c r="E271" s="16">
        <f t="shared" si="125"/>
        <v>710.58000000000402</v>
      </c>
      <c r="F271" s="14">
        <f t="shared" si="114"/>
        <v>156.3276000000009</v>
      </c>
      <c r="G271" s="18">
        <f t="shared" si="126"/>
        <v>866.90760000000489</v>
      </c>
      <c r="H271" s="16">
        <f t="shared" si="127"/>
        <v>726.98000000000297</v>
      </c>
      <c r="I271" s="14">
        <f t="shared" si="115"/>
        <v>159.93560000000065</v>
      </c>
      <c r="J271" s="20">
        <f t="shared" si="110"/>
        <v>886.91560000000368</v>
      </c>
      <c r="K271" s="16">
        <f t="shared" si="128"/>
        <v>732.12000000000296</v>
      </c>
      <c r="L271" s="14">
        <f t="shared" si="116"/>
        <v>161.06640000000064</v>
      </c>
      <c r="M271" s="20">
        <f t="shared" si="121"/>
        <v>893.18640000000357</v>
      </c>
      <c r="N271" s="16">
        <f t="shared" si="129"/>
        <v>876.65999999999599</v>
      </c>
      <c r="O271" s="14">
        <f t="shared" si="117"/>
        <v>192.86519999999911</v>
      </c>
      <c r="P271" s="19">
        <f t="shared" si="111"/>
        <v>1069.525199999995</v>
      </c>
      <c r="Q271" s="16">
        <f t="shared" si="130"/>
        <v>881.90999999999588</v>
      </c>
      <c r="R271" s="14">
        <f t="shared" si="118"/>
        <v>194.02019999999911</v>
      </c>
      <c r="S271" s="19">
        <f t="shared" si="122"/>
        <v>1075.930199999995</v>
      </c>
      <c r="T271" s="16">
        <f t="shared" si="131"/>
        <v>895.38000000000329</v>
      </c>
      <c r="U271" s="14">
        <f t="shared" si="119"/>
        <v>196.98360000000073</v>
      </c>
      <c r="V271" s="23">
        <f t="shared" si="112"/>
        <v>1092.363600000004</v>
      </c>
      <c r="W271" s="16">
        <f t="shared" si="132"/>
        <v>900.82000000000335</v>
      </c>
      <c r="X271" s="14">
        <f t="shared" si="120"/>
        <v>198.18040000000073</v>
      </c>
      <c r="Y271" s="23">
        <f t="shared" si="123"/>
        <v>1099.000400000004</v>
      </c>
    </row>
    <row r="272" spans="1:25" x14ac:dyDescent="0.25">
      <c r="A272" s="27">
        <v>267</v>
      </c>
      <c r="B272" s="16">
        <f t="shared" si="124"/>
        <v>708.54000000000406</v>
      </c>
      <c r="C272" s="14">
        <f t="shared" si="113"/>
        <v>155.87880000000089</v>
      </c>
      <c r="D272" s="18">
        <f t="shared" si="109"/>
        <v>864.41880000000492</v>
      </c>
      <c r="E272" s="16">
        <f t="shared" si="125"/>
        <v>713.02000000000407</v>
      </c>
      <c r="F272" s="14">
        <f t="shared" si="114"/>
        <v>156.8644000000009</v>
      </c>
      <c r="G272" s="18">
        <f t="shared" si="126"/>
        <v>869.88440000000492</v>
      </c>
      <c r="H272" s="16">
        <f t="shared" si="127"/>
        <v>729.46000000000299</v>
      </c>
      <c r="I272" s="14">
        <f t="shared" si="115"/>
        <v>160.48120000000065</v>
      </c>
      <c r="J272" s="20">
        <f t="shared" si="110"/>
        <v>889.94120000000362</v>
      </c>
      <c r="K272" s="16">
        <f t="shared" si="128"/>
        <v>734.60000000000298</v>
      </c>
      <c r="L272" s="14">
        <f t="shared" si="116"/>
        <v>161.61200000000065</v>
      </c>
      <c r="M272" s="20">
        <f t="shared" si="121"/>
        <v>896.21200000000363</v>
      </c>
      <c r="N272" s="16">
        <f t="shared" si="129"/>
        <v>879.70999999999594</v>
      </c>
      <c r="O272" s="14">
        <f t="shared" si="117"/>
        <v>193.5361999999991</v>
      </c>
      <c r="P272" s="19">
        <f t="shared" si="111"/>
        <v>1073.246199999995</v>
      </c>
      <c r="Q272" s="16">
        <f t="shared" si="130"/>
        <v>884.95999999999583</v>
      </c>
      <c r="R272" s="14">
        <f t="shared" si="118"/>
        <v>194.69119999999907</v>
      </c>
      <c r="S272" s="19">
        <f t="shared" si="122"/>
        <v>1079.6511999999948</v>
      </c>
      <c r="T272" s="16">
        <f t="shared" si="131"/>
        <v>898.49000000000331</v>
      </c>
      <c r="U272" s="14">
        <f t="shared" si="119"/>
        <v>197.66780000000074</v>
      </c>
      <c r="V272" s="23">
        <f t="shared" si="112"/>
        <v>1096.157800000004</v>
      </c>
      <c r="W272" s="16">
        <f t="shared" si="132"/>
        <v>903.93000000000336</v>
      </c>
      <c r="X272" s="14">
        <f t="shared" si="120"/>
        <v>198.86460000000073</v>
      </c>
      <c r="Y272" s="23">
        <f t="shared" si="123"/>
        <v>1102.794600000004</v>
      </c>
    </row>
    <row r="273" spans="1:25" x14ac:dyDescent="0.25">
      <c r="A273" s="27">
        <v>268</v>
      </c>
      <c r="B273" s="16">
        <f t="shared" si="124"/>
        <v>710.98000000000411</v>
      </c>
      <c r="C273" s="14">
        <f t="shared" si="113"/>
        <v>156.41560000000089</v>
      </c>
      <c r="D273" s="18">
        <f t="shared" si="109"/>
        <v>867.39560000000506</v>
      </c>
      <c r="E273" s="16">
        <f t="shared" si="125"/>
        <v>715.46000000000413</v>
      </c>
      <c r="F273" s="14">
        <f t="shared" si="114"/>
        <v>157.4012000000009</v>
      </c>
      <c r="G273" s="18">
        <f t="shared" si="126"/>
        <v>872.86120000000506</v>
      </c>
      <c r="H273" s="16">
        <f t="shared" si="127"/>
        <v>731.94000000000301</v>
      </c>
      <c r="I273" s="14">
        <f t="shared" si="115"/>
        <v>161.02680000000066</v>
      </c>
      <c r="J273" s="20">
        <f t="shared" si="110"/>
        <v>892.96680000000367</v>
      </c>
      <c r="K273" s="16">
        <f t="shared" si="128"/>
        <v>737.080000000003</v>
      </c>
      <c r="L273" s="14">
        <f t="shared" si="116"/>
        <v>162.15760000000066</v>
      </c>
      <c r="M273" s="20">
        <f t="shared" si="121"/>
        <v>899.23760000000368</v>
      </c>
      <c r="N273" s="16">
        <f t="shared" si="129"/>
        <v>882.7599999999959</v>
      </c>
      <c r="O273" s="14">
        <f t="shared" si="117"/>
        <v>194.20719999999909</v>
      </c>
      <c r="P273" s="19">
        <f t="shared" si="111"/>
        <v>1076.967199999995</v>
      </c>
      <c r="Q273" s="16">
        <f t="shared" si="130"/>
        <v>888.00999999999578</v>
      </c>
      <c r="R273" s="14">
        <f t="shared" si="118"/>
        <v>195.36219999999906</v>
      </c>
      <c r="S273" s="19">
        <f t="shared" si="122"/>
        <v>1083.3721999999948</v>
      </c>
      <c r="T273" s="16">
        <f t="shared" si="131"/>
        <v>901.60000000000332</v>
      </c>
      <c r="U273" s="14">
        <f t="shared" si="119"/>
        <v>198.35200000000074</v>
      </c>
      <c r="V273" s="23">
        <f t="shared" si="112"/>
        <v>1099.9520000000041</v>
      </c>
      <c r="W273" s="16">
        <f t="shared" si="132"/>
        <v>907.04000000000337</v>
      </c>
      <c r="X273" s="14">
        <f t="shared" si="120"/>
        <v>199.54880000000074</v>
      </c>
      <c r="Y273" s="23">
        <f t="shared" si="123"/>
        <v>1106.5888000000041</v>
      </c>
    </row>
    <row r="274" spans="1:25" x14ac:dyDescent="0.25">
      <c r="A274" s="27">
        <v>269</v>
      </c>
      <c r="B274" s="16">
        <f t="shared" si="124"/>
        <v>713.42000000000417</v>
      </c>
      <c r="C274" s="14">
        <f t="shared" si="113"/>
        <v>156.95240000000092</v>
      </c>
      <c r="D274" s="18">
        <f t="shared" si="109"/>
        <v>870.37240000000509</v>
      </c>
      <c r="E274" s="16">
        <f t="shared" si="125"/>
        <v>717.90000000000418</v>
      </c>
      <c r="F274" s="14">
        <f t="shared" si="114"/>
        <v>157.93800000000093</v>
      </c>
      <c r="G274" s="18">
        <f t="shared" si="126"/>
        <v>875.83800000000508</v>
      </c>
      <c r="H274" s="16">
        <f t="shared" si="127"/>
        <v>734.42000000000303</v>
      </c>
      <c r="I274" s="14">
        <f t="shared" si="115"/>
        <v>161.57240000000067</v>
      </c>
      <c r="J274" s="20">
        <f t="shared" si="110"/>
        <v>895.99240000000373</v>
      </c>
      <c r="K274" s="16">
        <f t="shared" si="128"/>
        <v>739.56000000000301</v>
      </c>
      <c r="L274" s="14">
        <f t="shared" si="116"/>
        <v>162.70320000000066</v>
      </c>
      <c r="M274" s="20">
        <f t="shared" si="121"/>
        <v>902.26320000000374</v>
      </c>
      <c r="N274" s="16">
        <f t="shared" si="129"/>
        <v>885.80999999999585</v>
      </c>
      <c r="O274" s="14">
        <f t="shared" si="117"/>
        <v>194.87819999999908</v>
      </c>
      <c r="P274" s="19">
        <f t="shared" si="111"/>
        <v>1080.688199999995</v>
      </c>
      <c r="Q274" s="16">
        <f t="shared" si="130"/>
        <v>891.05999999999574</v>
      </c>
      <c r="R274" s="14">
        <f t="shared" si="118"/>
        <v>196.03319999999906</v>
      </c>
      <c r="S274" s="19">
        <f t="shared" si="122"/>
        <v>1087.0931999999948</v>
      </c>
      <c r="T274" s="16">
        <f t="shared" si="131"/>
        <v>904.71000000000333</v>
      </c>
      <c r="U274" s="14">
        <f t="shared" si="119"/>
        <v>199.03620000000075</v>
      </c>
      <c r="V274" s="23">
        <f t="shared" si="112"/>
        <v>1103.7462000000041</v>
      </c>
      <c r="W274" s="16">
        <f t="shared" si="132"/>
        <v>910.15000000000339</v>
      </c>
      <c r="X274" s="14">
        <f t="shared" si="120"/>
        <v>200.23300000000074</v>
      </c>
      <c r="Y274" s="23">
        <f t="shared" si="123"/>
        <v>1110.3830000000041</v>
      </c>
    </row>
    <row r="275" spans="1:25" x14ac:dyDescent="0.25">
      <c r="A275" s="27">
        <v>270</v>
      </c>
      <c r="B275" s="16">
        <f t="shared" si="124"/>
        <v>715.86000000000422</v>
      </c>
      <c r="C275" s="14">
        <f t="shared" si="113"/>
        <v>157.48920000000092</v>
      </c>
      <c r="D275" s="18">
        <f t="shared" si="109"/>
        <v>873.34920000000511</v>
      </c>
      <c r="E275" s="16">
        <f t="shared" si="125"/>
        <v>720.34000000000424</v>
      </c>
      <c r="F275" s="14">
        <f t="shared" si="114"/>
        <v>158.47480000000093</v>
      </c>
      <c r="G275" s="18">
        <f t="shared" si="126"/>
        <v>878.81480000000511</v>
      </c>
      <c r="H275" s="16">
        <f t="shared" si="127"/>
        <v>736.90000000000305</v>
      </c>
      <c r="I275" s="14">
        <f t="shared" si="115"/>
        <v>162.11800000000068</v>
      </c>
      <c r="J275" s="20">
        <f t="shared" si="110"/>
        <v>899.01800000000367</v>
      </c>
      <c r="K275" s="16">
        <f t="shared" si="128"/>
        <v>742.04000000000303</v>
      </c>
      <c r="L275" s="14">
        <f t="shared" si="116"/>
        <v>163.24880000000067</v>
      </c>
      <c r="M275" s="20">
        <f t="shared" si="121"/>
        <v>905.28880000000368</v>
      </c>
      <c r="N275" s="16">
        <f t="shared" si="129"/>
        <v>888.85999999999581</v>
      </c>
      <c r="O275" s="14">
        <f t="shared" si="117"/>
        <v>195.54919999999908</v>
      </c>
      <c r="P275" s="19">
        <f t="shared" si="111"/>
        <v>1084.4091999999948</v>
      </c>
      <c r="Q275" s="16">
        <f t="shared" si="130"/>
        <v>894.10999999999569</v>
      </c>
      <c r="R275" s="14">
        <f t="shared" si="118"/>
        <v>196.70419999999905</v>
      </c>
      <c r="S275" s="19">
        <f t="shared" si="122"/>
        <v>1090.8141999999948</v>
      </c>
      <c r="T275" s="16">
        <f t="shared" si="131"/>
        <v>907.82000000000335</v>
      </c>
      <c r="U275" s="14">
        <f t="shared" si="119"/>
        <v>199.72040000000075</v>
      </c>
      <c r="V275" s="23">
        <f t="shared" si="112"/>
        <v>1107.5404000000042</v>
      </c>
      <c r="W275" s="16">
        <f t="shared" si="132"/>
        <v>913.2600000000034</v>
      </c>
      <c r="X275" s="14">
        <f t="shared" si="120"/>
        <v>200.91720000000075</v>
      </c>
      <c r="Y275" s="23">
        <f t="shared" si="123"/>
        <v>1114.1772000000042</v>
      </c>
    </row>
    <row r="276" spans="1:25" x14ac:dyDescent="0.25">
      <c r="A276" s="27">
        <v>271</v>
      </c>
      <c r="B276" s="16">
        <f t="shared" si="124"/>
        <v>718.30000000000427</v>
      </c>
      <c r="C276" s="14">
        <f t="shared" si="113"/>
        <v>158.02600000000095</v>
      </c>
      <c r="D276" s="18">
        <f t="shared" si="109"/>
        <v>876.32600000000525</v>
      </c>
      <c r="E276" s="16">
        <f t="shared" si="125"/>
        <v>722.78000000000429</v>
      </c>
      <c r="F276" s="14">
        <f t="shared" si="114"/>
        <v>159.01160000000095</v>
      </c>
      <c r="G276" s="18">
        <f t="shared" si="126"/>
        <v>881.79160000000525</v>
      </c>
      <c r="H276" s="16">
        <f t="shared" si="127"/>
        <v>739.38000000000306</v>
      </c>
      <c r="I276" s="14">
        <f t="shared" si="115"/>
        <v>162.66360000000068</v>
      </c>
      <c r="J276" s="20">
        <f t="shared" si="110"/>
        <v>902.04360000000372</v>
      </c>
      <c r="K276" s="16">
        <f t="shared" si="128"/>
        <v>744.52000000000305</v>
      </c>
      <c r="L276" s="14">
        <f t="shared" si="116"/>
        <v>163.79440000000068</v>
      </c>
      <c r="M276" s="20">
        <f t="shared" si="121"/>
        <v>908.31440000000373</v>
      </c>
      <c r="N276" s="16">
        <f t="shared" si="129"/>
        <v>891.90999999999576</v>
      </c>
      <c r="O276" s="14">
        <f t="shared" si="117"/>
        <v>196.22019999999907</v>
      </c>
      <c r="P276" s="19">
        <f t="shared" si="111"/>
        <v>1088.1301999999948</v>
      </c>
      <c r="Q276" s="16">
        <f t="shared" si="130"/>
        <v>897.15999999999565</v>
      </c>
      <c r="R276" s="14">
        <f t="shared" si="118"/>
        <v>197.37519999999904</v>
      </c>
      <c r="S276" s="19">
        <f t="shared" si="122"/>
        <v>1094.5351999999948</v>
      </c>
      <c r="T276" s="16">
        <f t="shared" si="131"/>
        <v>910.93000000000336</v>
      </c>
      <c r="U276" s="14">
        <f t="shared" si="119"/>
        <v>200.40460000000073</v>
      </c>
      <c r="V276" s="23">
        <f t="shared" si="112"/>
        <v>1111.334600000004</v>
      </c>
      <c r="W276" s="16">
        <f t="shared" si="132"/>
        <v>916.37000000000342</v>
      </c>
      <c r="X276" s="14">
        <f t="shared" si="120"/>
        <v>201.60140000000075</v>
      </c>
      <c r="Y276" s="23">
        <f t="shared" si="123"/>
        <v>1117.9714000000042</v>
      </c>
    </row>
    <row r="277" spans="1:25" x14ac:dyDescent="0.25">
      <c r="A277" s="27">
        <v>272</v>
      </c>
      <c r="B277" s="16">
        <f t="shared" si="124"/>
        <v>720.74000000000433</v>
      </c>
      <c r="C277" s="14">
        <f t="shared" si="113"/>
        <v>158.56280000000095</v>
      </c>
      <c r="D277" s="18">
        <f t="shared" si="109"/>
        <v>879.30280000000528</v>
      </c>
      <c r="E277" s="16">
        <f t="shared" si="125"/>
        <v>725.22000000000435</v>
      </c>
      <c r="F277" s="14">
        <f t="shared" si="114"/>
        <v>159.54840000000095</v>
      </c>
      <c r="G277" s="18">
        <f t="shared" si="126"/>
        <v>884.76840000000527</v>
      </c>
      <c r="H277" s="16">
        <f t="shared" si="127"/>
        <v>741.86000000000308</v>
      </c>
      <c r="I277" s="14">
        <f t="shared" si="115"/>
        <v>163.20920000000069</v>
      </c>
      <c r="J277" s="20">
        <f t="shared" si="110"/>
        <v>905.06920000000378</v>
      </c>
      <c r="K277" s="16">
        <f t="shared" si="128"/>
        <v>747.00000000000307</v>
      </c>
      <c r="L277" s="14">
        <f t="shared" si="116"/>
        <v>164.34000000000069</v>
      </c>
      <c r="M277" s="20">
        <f t="shared" si="121"/>
        <v>911.34000000000378</v>
      </c>
      <c r="N277" s="16">
        <f t="shared" si="129"/>
        <v>894.95999999999572</v>
      </c>
      <c r="O277" s="14">
        <f t="shared" si="117"/>
        <v>196.89119999999906</v>
      </c>
      <c r="P277" s="19">
        <f t="shared" si="111"/>
        <v>1091.8511999999948</v>
      </c>
      <c r="Q277" s="16">
        <f t="shared" si="130"/>
        <v>900.2099999999956</v>
      </c>
      <c r="R277" s="14">
        <f t="shared" si="118"/>
        <v>198.04619999999903</v>
      </c>
      <c r="S277" s="19">
        <f t="shared" si="122"/>
        <v>1098.2561999999946</v>
      </c>
      <c r="T277" s="16">
        <f t="shared" si="131"/>
        <v>914.04000000000337</v>
      </c>
      <c r="U277" s="14">
        <f t="shared" si="119"/>
        <v>201.08880000000073</v>
      </c>
      <c r="V277" s="23">
        <f t="shared" si="112"/>
        <v>1115.128800000004</v>
      </c>
      <c r="W277" s="16">
        <f t="shared" si="132"/>
        <v>919.48000000000343</v>
      </c>
      <c r="X277" s="14">
        <f t="shared" si="120"/>
        <v>202.28560000000076</v>
      </c>
      <c r="Y277" s="23">
        <f t="shared" si="123"/>
        <v>1121.7656000000043</v>
      </c>
    </row>
    <row r="278" spans="1:25" x14ac:dyDescent="0.25">
      <c r="A278" s="27">
        <v>273</v>
      </c>
      <c r="B278" s="16">
        <f t="shared" si="124"/>
        <v>723.18000000000438</v>
      </c>
      <c r="C278" s="14">
        <f t="shared" si="113"/>
        <v>159.09960000000098</v>
      </c>
      <c r="D278" s="18">
        <f t="shared" si="109"/>
        <v>882.2796000000053</v>
      </c>
      <c r="E278" s="16">
        <f t="shared" si="125"/>
        <v>727.6600000000044</v>
      </c>
      <c r="F278" s="14">
        <f t="shared" si="114"/>
        <v>160.08520000000098</v>
      </c>
      <c r="G278" s="18">
        <f t="shared" si="126"/>
        <v>887.74520000000541</v>
      </c>
      <c r="H278" s="16">
        <f t="shared" si="127"/>
        <v>744.3400000000031</v>
      </c>
      <c r="I278" s="14">
        <f t="shared" si="115"/>
        <v>163.75480000000067</v>
      </c>
      <c r="J278" s="20">
        <f t="shared" si="110"/>
        <v>908.09480000000372</v>
      </c>
      <c r="K278" s="16">
        <f t="shared" si="128"/>
        <v>749.48000000000309</v>
      </c>
      <c r="L278" s="14">
        <f t="shared" si="116"/>
        <v>164.88560000000069</v>
      </c>
      <c r="M278" s="20">
        <f t="shared" si="121"/>
        <v>914.36560000000372</v>
      </c>
      <c r="N278" s="16">
        <f t="shared" si="129"/>
        <v>898.00999999999567</v>
      </c>
      <c r="O278" s="14">
        <f t="shared" si="117"/>
        <v>197.56219999999905</v>
      </c>
      <c r="P278" s="19">
        <f t="shared" si="111"/>
        <v>1095.5721999999946</v>
      </c>
      <c r="Q278" s="16">
        <f t="shared" si="130"/>
        <v>903.25999999999556</v>
      </c>
      <c r="R278" s="14">
        <f t="shared" si="118"/>
        <v>198.71719999999902</v>
      </c>
      <c r="S278" s="19">
        <f t="shared" si="122"/>
        <v>1101.9771999999946</v>
      </c>
      <c r="T278" s="16">
        <f t="shared" si="131"/>
        <v>917.15000000000339</v>
      </c>
      <c r="U278" s="14">
        <f t="shared" si="119"/>
        <v>201.77300000000074</v>
      </c>
      <c r="V278" s="23">
        <f t="shared" si="112"/>
        <v>1118.9230000000041</v>
      </c>
      <c r="W278" s="16">
        <f t="shared" si="132"/>
        <v>922.59000000000344</v>
      </c>
      <c r="X278" s="14">
        <f t="shared" si="120"/>
        <v>202.96980000000076</v>
      </c>
      <c r="Y278" s="23">
        <f t="shared" si="123"/>
        <v>1125.5598000000041</v>
      </c>
    </row>
    <row r="279" spans="1:25" x14ac:dyDescent="0.25">
      <c r="A279" s="27">
        <v>274</v>
      </c>
      <c r="B279" s="16">
        <f t="shared" si="124"/>
        <v>725.62000000000444</v>
      </c>
      <c r="C279" s="14">
        <f t="shared" si="113"/>
        <v>159.63640000000098</v>
      </c>
      <c r="D279" s="18">
        <f t="shared" si="109"/>
        <v>885.25640000000544</v>
      </c>
      <c r="E279" s="16">
        <f t="shared" si="125"/>
        <v>730.10000000000446</v>
      </c>
      <c r="F279" s="14">
        <f t="shared" si="114"/>
        <v>160.62200000000098</v>
      </c>
      <c r="G279" s="18">
        <f t="shared" si="126"/>
        <v>890.72200000000544</v>
      </c>
      <c r="H279" s="16">
        <f t="shared" si="127"/>
        <v>746.82000000000312</v>
      </c>
      <c r="I279" s="14">
        <f t="shared" si="115"/>
        <v>164.30040000000068</v>
      </c>
      <c r="J279" s="20">
        <f t="shared" si="110"/>
        <v>911.12040000000377</v>
      </c>
      <c r="K279" s="16">
        <f t="shared" si="128"/>
        <v>751.96000000000311</v>
      </c>
      <c r="L279" s="14">
        <f t="shared" si="116"/>
        <v>165.43120000000067</v>
      </c>
      <c r="M279" s="20">
        <f t="shared" si="121"/>
        <v>917.39120000000378</v>
      </c>
      <c r="N279" s="16">
        <f t="shared" si="129"/>
        <v>901.05999999999563</v>
      </c>
      <c r="O279" s="14">
        <f t="shared" si="117"/>
        <v>198.23319999999904</v>
      </c>
      <c r="P279" s="19">
        <f t="shared" si="111"/>
        <v>1099.2931999999946</v>
      </c>
      <c r="Q279" s="16">
        <f t="shared" si="130"/>
        <v>906.30999999999551</v>
      </c>
      <c r="R279" s="14">
        <f t="shared" si="118"/>
        <v>199.38819999999902</v>
      </c>
      <c r="S279" s="19">
        <f t="shared" si="122"/>
        <v>1105.6981999999946</v>
      </c>
      <c r="T279" s="16">
        <f t="shared" si="131"/>
        <v>920.2600000000034</v>
      </c>
      <c r="U279" s="14">
        <f t="shared" si="119"/>
        <v>202.45720000000074</v>
      </c>
      <c r="V279" s="23">
        <f t="shared" si="112"/>
        <v>1122.7172000000041</v>
      </c>
      <c r="W279" s="16">
        <f t="shared" si="132"/>
        <v>925.70000000000346</v>
      </c>
      <c r="X279" s="14">
        <f t="shared" si="120"/>
        <v>203.65400000000076</v>
      </c>
      <c r="Y279" s="23">
        <f t="shared" si="123"/>
        <v>1129.3540000000041</v>
      </c>
    </row>
    <row r="280" spans="1:25" x14ac:dyDescent="0.25">
      <c r="A280" s="27">
        <v>275</v>
      </c>
      <c r="B280" s="16">
        <f t="shared" si="124"/>
        <v>728.06000000000449</v>
      </c>
      <c r="C280" s="14">
        <f t="shared" si="113"/>
        <v>160.173200000001</v>
      </c>
      <c r="D280" s="18">
        <f t="shared" si="109"/>
        <v>888.23320000000547</v>
      </c>
      <c r="E280" s="16">
        <f t="shared" si="125"/>
        <v>732.54000000000451</v>
      </c>
      <c r="F280" s="14">
        <f t="shared" si="114"/>
        <v>161.15880000000098</v>
      </c>
      <c r="G280" s="18">
        <f t="shared" si="126"/>
        <v>893.69880000000546</v>
      </c>
      <c r="H280" s="16">
        <f t="shared" si="127"/>
        <v>749.30000000000314</v>
      </c>
      <c r="I280" s="14">
        <f t="shared" si="115"/>
        <v>164.84600000000069</v>
      </c>
      <c r="J280" s="20">
        <f t="shared" si="110"/>
        <v>914.14600000000382</v>
      </c>
      <c r="K280" s="16">
        <f t="shared" si="128"/>
        <v>754.44000000000312</v>
      </c>
      <c r="L280" s="14">
        <f t="shared" si="116"/>
        <v>165.97680000000068</v>
      </c>
      <c r="M280" s="20">
        <f t="shared" si="121"/>
        <v>920.41680000000383</v>
      </c>
      <c r="N280" s="16">
        <f t="shared" si="129"/>
        <v>904.10999999999558</v>
      </c>
      <c r="O280" s="14">
        <f t="shared" si="117"/>
        <v>198.90419999999904</v>
      </c>
      <c r="P280" s="19">
        <f t="shared" si="111"/>
        <v>1103.0141999999946</v>
      </c>
      <c r="Q280" s="16">
        <f t="shared" si="130"/>
        <v>909.35999999999547</v>
      </c>
      <c r="R280" s="14">
        <f t="shared" si="118"/>
        <v>200.05919999999901</v>
      </c>
      <c r="S280" s="19">
        <f t="shared" si="122"/>
        <v>1109.4191999999944</v>
      </c>
      <c r="T280" s="16">
        <f t="shared" si="131"/>
        <v>923.37000000000342</v>
      </c>
      <c r="U280" s="14">
        <f t="shared" si="119"/>
        <v>203.14140000000074</v>
      </c>
      <c r="V280" s="23">
        <f t="shared" si="112"/>
        <v>1126.5114000000042</v>
      </c>
      <c r="W280" s="16">
        <f t="shared" si="132"/>
        <v>928.81000000000347</v>
      </c>
      <c r="X280" s="14">
        <f t="shared" si="120"/>
        <v>204.33820000000077</v>
      </c>
      <c r="Y280" s="23">
        <f t="shared" si="123"/>
        <v>1133.1482000000042</v>
      </c>
    </row>
    <row r="281" spans="1:25" x14ac:dyDescent="0.25">
      <c r="A281" s="27">
        <v>276</v>
      </c>
      <c r="B281" s="16">
        <f t="shared" si="124"/>
        <v>730.50000000000455</v>
      </c>
      <c r="C281" s="14">
        <f t="shared" si="113"/>
        <v>160.710000000001</v>
      </c>
      <c r="D281" s="18">
        <f t="shared" si="109"/>
        <v>891.21000000000549</v>
      </c>
      <c r="E281" s="16">
        <f t="shared" si="125"/>
        <v>734.98000000000457</v>
      </c>
      <c r="F281" s="14">
        <f t="shared" si="114"/>
        <v>161.69560000000101</v>
      </c>
      <c r="G281" s="18">
        <f t="shared" si="126"/>
        <v>896.6756000000056</v>
      </c>
      <c r="H281" s="16">
        <f t="shared" si="127"/>
        <v>751.78000000000316</v>
      </c>
      <c r="I281" s="14">
        <f t="shared" si="115"/>
        <v>165.39160000000069</v>
      </c>
      <c r="J281" s="20">
        <f t="shared" si="110"/>
        <v>917.17160000000388</v>
      </c>
      <c r="K281" s="16">
        <f t="shared" si="128"/>
        <v>756.92000000000314</v>
      </c>
      <c r="L281" s="14">
        <f t="shared" si="116"/>
        <v>166.52240000000069</v>
      </c>
      <c r="M281" s="20">
        <f t="shared" si="121"/>
        <v>923.44240000000377</v>
      </c>
      <c r="N281" s="16">
        <f t="shared" si="129"/>
        <v>907.15999999999553</v>
      </c>
      <c r="O281" s="14">
        <f t="shared" si="117"/>
        <v>199.57519999999903</v>
      </c>
      <c r="P281" s="19">
        <f t="shared" si="111"/>
        <v>1106.7351999999946</v>
      </c>
      <c r="Q281" s="16">
        <f t="shared" si="130"/>
        <v>912.40999999999542</v>
      </c>
      <c r="R281" s="14">
        <f t="shared" si="118"/>
        <v>200.730199999999</v>
      </c>
      <c r="S281" s="19">
        <f t="shared" si="122"/>
        <v>1113.1401999999944</v>
      </c>
      <c r="T281" s="16">
        <f t="shared" si="131"/>
        <v>926.48000000000343</v>
      </c>
      <c r="U281" s="14">
        <f t="shared" si="119"/>
        <v>203.82560000000075</v>
      </c>
      <c r="V281" s="23">
        <f t="shared" si="112"/>
        <v>1130.3056000000042</v>
      </c>
      <c r="W281" s="16">
        <f t="shared" si="132"/>
        <v>931.92000000000348</v>
      </c>
      <c r="X281" s="14">
        <f t="shared" si="120"/>
        <v>205.02240000000077</v>
      </c>
      <c r="Y281" s="23">
        <f t="shared" si="123"/>
        <v>1136.9424000000042</v>
      </c>
    </row>
    <row r="282" spans="1:25" x14ac:dyDescent="0.25">
      <c r="A282" s="27">
        <v>277</v>
      </c>
      <c r="B282" s="16">
        <f t="shared" si="124"/>
        <v>732.9400000000046</v>
      </c>
      <c r="C282" s="14">
        <f t="shared" si="113"/>
        <v>161.246800000001</v>
      </c>
      <c r="D282" s="18">
        <f t="shared" si="109"/>
        <v>894.18680000000563</v>
      </c>
      <c r="E282" s="16">
        <f t="shared" si="125"/>
        <v>737.42000000000462</v>
      </c>
      <c r="F282" s="14">
        <f t="shared" si="114"/>
        <v>162.23240000000101</v>
      </c>
      <c r="G282" s="18">
        <f t="shared" si="126"/>
        <v>899.65240000000563</v>
      </c>
      <c r="H282" s="16">
        <f t="shared" si="127"/>
        <v>754.26000000000317</v>
      </c>
      <c r="I282" s="14">
        <f t="shared" si="115"/>
        <v>165.9372000000007</v>
      </c>
      <c r="J282" s="20">
        <f t="shared" si="110"/>
        <v>920.19720000000393</v>
      </c>
      <c r="K282" s="16">
        <f t="shared" si="128"/>
        <v>759.40000000000316</v>
      </c>
      <c r="L282" s="14">
        <f t="shared" si="116"/>
        <v>167.06800000000069</v>
      </c>
      <c r="M282" s="20">
        <f t="shared" si="121"/>
        <v>926.46800000000383</v>
      </c>
      <c r="N282" s="16">
        <f t="shared" si="129"/>
        <v>910.20999999999549</v>
      </c>
      <c r="O282" s="14">
        <f t="shared" si="117"/>
        <v>200.24619999999902</v>
      </c>
      <c r="P282" s="19">
        <f t="shared" si="111"/>
        <v>1110.4561999999946</v>
      </c>
      <c r="Q282" s="16">
        <f t="shared" si="130"/>
        <v>915.45999999999538</v>
      </c>
      <c r="R282" s="14">
        <f t="shared" si="118"/>
        <v>201.40119999999899</v>
      </c>
      <c r="S282" s="19">
        <f t="shared" si="122"/>
        <v>1116.8611999999944</v>
      </c>
      <c r="T282" s="16">
        <f t="shared" si="131"/>
        <v>929.59000000000344</v>
      </c>
      <c r="U282" s="14">
        <f t="shared" si="119"/>
        <v>204.50980000000075</v>
      </c>
      <c r="V282" s="23">
        <f t="shared" si="112"/>
        <v>1134.0998000000043</v>
      </c>
      <c r="W282" s="16">
        <f t="shared" si="132"/>
        <v>935.0300000000035</v>
      </c>
      <c r="X282" s="14">
        <f t="shared" si="120"/>
        <v>205.70660000000078</v>
      </c>
      <c r="Y282" s="23">
        <f t="shared" si="123"/>
        <v>1140.7366000000043</v>
      </c>
    </row>
    <row r="283" spans="1:25" x14ac:dyDescent="0.25">
      <c r="A283" s="27">
        <v>278</v>
      </c>
      <c r="B283" s="16">
        <f t="shared" si="124"/>
        <v>735.38000000000466</v>
      </c>
      <c r="C283" s="14">
        <f t="shared" si="113"/>
        <v>161.78360000000103</v>
      </c>
      <c r="D283" s="18">
        <f t="shared" si="109"/>
        <v>897.16360000000566</v>
      </c>
      <c r="E283" s="16">
        <f t="shared" si="125"/>
        <v>739.86000000000467</v>
      </c>
      <c r="F283" s="14">
        <f t="shared" si="114"/>
        <v>162.76920000000104</v>
      </c>
      <c r="G283" s="18">
        <f t="shared" si="126"/>
        <v>902.62920000000577</v>
      </c>
      <c r="H283" s="16">
        <f t="shared" si="127"/>
        <v>756.74000000000319</v>
      </c>
      <c r="I283" s="14">
        <f t="shared" si="115"/>
        <v>166.48280000000071</v>
      </c>
      <c r="J283" s="20">
        <f t="shared" si="110"/>
        <v>923.22280000000387</v>
      </c>
      <c r="K283" s="16">
        <f t="shared" si="128"/>
        <v>761.88000000000318</v>
      </c>
      <c r="L283" s="14">
        <f t="shared" si="116"/>
        <v>167.6136000000007</v>
      </c>
      <c r="M283" s="20">
        <f t="shared" si="121"/>
        <v>929.49360000000388</v>
      </c>
      <c r="N283" s="16">
        <f t="shared" si="129"/>
        <v>913.25999999999544</v>
      </c>
      <c r="O283" s="14">
        <f t="shared" si="117"/>
        <v>200.91719999999899</v>
      </c>
      <c r="P283" s="19">
        <f t="shared" si="111"/>
        <v>1114.1771999999944</v>
      </c>
      <c r="Q283" s="16">
        <f t="shared" si="130"/>
        <v>918.50999999999533</v>
      </c>
      <c r="R283" s="14">
        <f t="shared" si="118"/>
        <v>202.07219999999899</v>
      </c>
      <c r="S283" s="19">
        <f t="shared" si="122"/>
        <v>1120.5821999999944</v>
      </c>
      <c r="T283" s="16">
        <f t="shared" si="131"/>
        <v>932.70000000000346</v>
      </c>
      <c r="U283" s="14">
        <f t="shared" si="119"/>
        <v>205.19400000000076</v>
      </c>
      <c r="V283" s="23">
        <f t="shared" si="112"/>
        <v>1137.8940000000043</v>
      </c>
      <c r="W283" s="16">
        <f t="shared" si="132"/>
        <v>938.14000000000351</v>
      </c>
      <c r="X283" s="14">
        <f t="shared" si="120"/>
        <v>206.39080000000078</v>
      </c>
      <c r="Y283" s="23">
        <f t="shared" si="123"/>
        <v>1144.5308000000043</v>
      </c>
    </row>
    <row r="284" spans="1:25" x14ac:dyDescent="0.25">
      <c r="A284" s="27">
        <v>279</v>
      </c>
      <c r="B284" s="16">
        <f t="shared" si="124"/>
        <v>737.82000000000471</v>
      </c>
      <c r="C284" s="14">
        <f t="shared" si="113"/>
        <v>162.32040000000103</v>
      </c>
      <c r="D284" s="18">
        <f t="shared" si="109"/>
        <v>900.14040000000568</v>
      </c>
      <c r="E284" s="16">
        <f t="shared" si="125"/>
        <v>742.30000000000473</v>
      </c>
      <c r="F284" s="14">
        <f t="shared" si="114"/>
        <v>163.30600000000103</v>
      </c>
      <c r="G284" s="18">
        <f t="shared" si="126"/>
        <v>905.60600000000579</v>
      </c>
      <c r="H284" s="16">
        <f t="shared" si="127"/>
        <v>759.22000000000321</v>
      </c>
      <c r="I284" s="14">
        <f t="shared" si="115"/>
        <v>167.02840000000072</v>
      </c>
      <c r="J284" s="20">
        <f t="shared" si="110"/>
        <v>926.24840000000393</v>
      </c>
      <c r="K284" s="16">
        <f t="shared" si="128"/>
        <v>764.3600000000032</v>
      </c>
      <c r="L284" s="14">
        <f t="shared" si="116"/>
        <v>168.15920000000071</v>
      </c>
      <c r="M284" s="20">
        <f t="shared" si="121"/>
        <v>932.51920000000393</v>
      </c>
      <c r="N284" s="16">
        <f t="shared" si="129"/>
        <v>916.3099999999954</v>
      </c>
      <c r="O284" s="14">
        <f t="shared" si="117"/>
        <v>201.58819999999898</v>
      </c>
      <c r="P284" s="19">
        <f t="shared" si="111"/>
        <v>1117.8981999999944</v>
      </c>
      <c r="Q284" s="16">
        <f t="shared" si="130"/>
        <v>921.55999999999528</v>
      </c>
      <c r="R284" s="14">
        <f t="shared" si="118"/>
        <v>202.74319999999895</v>
      </c>
      <c r="S284" s="19">
        <f t="shared" si="122"/>
        <v>1124.3031999999941</v>
      </c>
      <c r="T284" s="16">
        <f t="shared" si="131"/>
        <v>935.81000000000347</v>
      </c>
      <c r="U284" s="14">
        <f t="shared" si="119"/>
        <v>205.87820000000076</v>
      </c>
      <c r="V284" s="23">
        <f t="shared" si="112"/>
        <v>1141.6882000000041</v>
      </c>
      <c r="W284" s="16">
        <f t="shared" si="132"/>
        <v>941.25000000000352</v>
      </c>
      <c r="X284" s="14">
        <f t="shared" si="120"/>
        <v>207.07500000000078</v>
      </c>
      <c r="Y284" s="23">
        <f t="shared" si="123"/>
        <v>1148.3250000000044</v>
      </c>
    </row>
    <row r="285" spans="1:25" x14ac:dyDescent="0.25">
      <c r="A285" s="27">
        <v>280</v>
      </c>
      <c r="B285" s="16">
        <f t="shared" si="124"/>
        <v>740.26000000000477</v>
      </c>
      <c r="C285" s="14">
        <f t="shared" si="113"/>
        <v>162.85720000000106</v>
      </c>
      <c r="D285" s="18">
        <f t="shared" si="109"/>
        <v>903.11720000000582</v>
      </c>
      <c r="E285" s="16">
        <f t="shared" si="125"/>
        <v>744.74000000000478</v>
      </c>
      <c r="F285" s="14">
        <f t="shared" si="114"/>
        <v>163.84280000000106</v>
      </c>
      <c r="G285" s="18">
        <f t="shared" si="126"/>
        <v>908.58280000000582</v>
      </c>
      <c r="H285" s="16">
        <f t="shared" si="127"/>
        <v>761.70000000000323</v>
      </c>
      <c r="I285" s="14">
        <f t="shared" si="115"/>
        <v>167.57400000000072</v>
      </c>
      <c r="J285" s="20">
        <f t="shared" si="110"/>
        <v>929.27400000000398</v>
      </c>
      <c r="K285" s="16">
        <f t="shared" si="128"/>
        <v>766.84000000000322</v>
      </c>
      <c r="L285" s="14">
        <f t="shared" si="116"/>
        <v>168.70480000000072</v>
      </c>
      <c r="M285" s="20">
        <f t="shared" si="121"/>
        <v>935.54480000000399</v>
      </c>
      <c r="N285" s="16">
        <f t="shared" si="129"/>
        <v>919.35999999999535</v>
      </c>
      <c r="O285" s="14">
        <f t="shared" si="117"/>
        <v>202.25919999999897</v>
      </c>
      <c r="P285" s="19">
        <f t="shared" si="111"/>
        <v>1121.6191999999944</v>
      </c>
      <c r="Q285" s="16">
        <f t="shared" si="130"/>
        <v>924.60999999999524</v>
      </c>
      <c r="R285" s="14">
        <f t="shared" si="118"/>
        <v>203.41419999999894</v>
      </c>
      <c r="S285" s="19">
        <f t="shared" si="122"/>
        <v>1128.0241999999942</v>
      </c>
      <c r="T285" s="16">
        <f t="shared" si="131"/>
        <v>938.92000000000348</v>
      </c>
      <c r="U285" s="14">
        <f t="shared" si="119"/>
        <v>206.56240000000076</v>
      </c>
      <c r="V285" s="23">
        <f t="shared" si="112"/>
        <v>1145.4824000000042</v>
      </c>
      <c r="W285" s="16">
        <f t="shared" si="132"/>
        <v>944.36000000000354</v>
      </c>
      <c r="X285" s="14">
        <f t="shared" si="120"/>
        <v>207.75920000000079</v>
      </c>
      <c r="Y285" s="23">
        <f t="shared" si="123"/>
        <v>1152.1192000000044</v>
      </c>
    </row>
    <row r="286" spans="1:25" x14ac:dyDescent="0.25">
      <c r="A286" s="27">
        <v>281</v>
      </c>
      <c r="B286" s="16">
        <f t="shared" si="124"/>
        <v>742.70000000000482</v>
      </c>
      <c r="C286" s="14">
        <f t="shared" si="113"/>
        <v>163.39400000000106</v>
      </c>
      <c r="D286" s="18">
        <f t="shared" si="109"/>
        <v>906.09400000000585</v>
      </c>
      <c r="E286" s="16">
        <f t="shared" si="125"/>
        <v>747.18000000000484</v>
      </c>
      <c r="F286" s="14">
        <f t="shared" si="114"/>
        <v>164.37960000000106</v>
      </c>
      <c r="G286" s="18">
        <f t="shared" si="126"/>
        <v>911.55960000000596</v>
      </c>
      <c r="H286" s="16">
        <f t="shared" si="127"/>
        <v>764.18000000000325</v>
      </c>
      <c r="I286" s="14">
        <f t="shared" si="115"/>
        <v>168.1196000000007</v>
      </c>
      <c r="J286" s="20">
        <f t="shared" si="110"/>
        <v>932.29960000000392</v>
      </c>
      <c r="K286" s="16">
        <f t="shared" si="128"/>
        <v>769.32000000000323</v>
      </c>
      <c r="L286" s="14">
        <f t="shared" si="116"/>
        <v>169.25040000000072</v>
      </c>
      <c r="M286" s="20">
        <f t="shared" si="121"/>
        <v>938.57040000000393</v>
      </c>
      <c r="N286" s="16">
        <f t="shared" si="129"/>
        <v>922.40999999999531</v>
      </c>
      <c r="O286" s="14">
        <f t="shared" si="117"/>
        <v>202.93019999999896</v>
      </c>
      <c r="P286" s="19">
        <f t="shared" si="111"/>
        <v>1125.3401999999942</v>
      </c>
      <c r="Q286" s="16">
        <f t="shared" si="130"/>
        <v>927.65999999999519</v>
      </c>
      <c r="R286" s="14">
        <f t="shared" si="118"/>
        <v>204.08519999999893</v>
      </c>
      <c r="S286" s="19">
        <f t="shared" si="122"/>
        <v>1131.7451999999942</v>
      </c>
      <c r="T286" s="16">
        <f t="shared" si="131"/>
        <v>942.0300000000035</v>
      </c>
      <c r="U286" s="14">
        <f t="shared" si="119"/>
        <v>207.24660000000077</v>
      </c>
      <c r="V286" s="23">
        <f t="shared" si="112"/>
        <v>1149.2766000000042</v>
      </c>
      <c r="W286" s="16">
        <f t="shared" si="132"/>
        <v>947.47000000000355</v>
      </c>
      <c r="X286" s="14">
        <f t="shared" si="120"/>
        <v>208.44340000000079</v>
      </c>
      <c r="Y286" s="23">
        <f t="shared" si="123"/>
        <v>1155.9134000000045</v>
      </c>
    </row>
    <row r="287" spans="1:25" x14ac:dyDescent="0.25">
      <c r="A287" s="27">
        <v>282</v>
      </c>
      <c r="B287" s="16">
        <f t="shared" si="124"/>
        <v>745.14000000000487</v>
      </c>
      <c r="C287" s="14">
        <f t="shared" si="113"/>
        <v>163.93080000000108</v>
      </c>
      <c r="D287" s="18">
        <f t="shared" si="109"/>
        <v>909.07080000000599</v>
      </c>
      <c r="E287" s="16">
        <f t="shared" si="125"/>
        <v>749.62000000000489</v>
      </c>
      <c r="F287" s="14">
        <f t="shared" si="114"/>
        <v>164.91640000000109</v>
      </c>
      <c r="G287" s="18">
        <f t="shared" si="126"/>
        <v>914.53640000000598</v>
      </c>
      <c r="H287" s="16">
        <f t="shared" si="127"/>
        <v>766.66000000000327</v>
      </c>
      <c r="I287" s="14">
        <f t="shared" si="115"/>
        <v>168.66520000000071</v>
      </c>
      <c r="J287" s="20">
        <f t="shared" si="110"/>
        <v>935.32520000000397</v>
      </c>
      <c r="K287" s="16">
        <f t="shared" si="128"/>
        <v>771.80000000000325</v>
      </c>
      <c r="L287" s="14">
        <f t="shared" si="116"/>
        <v>169.7960000000007</v>
      </c>
      <c r="M287" s="20">
        <f t="shared" si="121"/>
        <v>941.59600000000398</v>
      </c>
      <c r="N287" s="16">
        <f t="shared" si="129"/>
        <v>925.45999999999526</v>
      </c>
      <c r="O287" s="14">
        <f t="shared" si="117"/>
        <v>203.60119999999895</v>
      </c>
      <c r="P287" s="19">
        <f t="shared" si="111"/>
        <v>1129.0611999999942</v>
      </c>
      <c r="Q287" s="16">
        <f t="shared" si="130"/>
        <v>930.70999999999515</v>
      </c>
      <c r="R287" s="14">
        <f t="shared" si="118"/>
        <v>204.75619999999893</v>
      </c>
      <c r="S287" s="19">
        <f t="shared" si="122"/>
        <v>1135.4661999999942</v>
      </c>
      <c r="T287" s="16">
        <f t="shared" si="131"/>
        <v>945.14000000000351</v>
      </c>
      <c r="U287" s="14">
        <f t="shared" si="119"/>
        <v>207.93080000000077</v>
      </c>
      <c r="V287" s="23">
        <f t="shared" si="112"/>
        <v>1153.0708000000043</v>
      </c>
      <c r="W287" s="16">
        <f t="shared" si="132"/>
        <v>950.58000000000357</v>
      </c>
      <c r="X287" s="14">
        <f t="shared" si="120"/>
        <v>209.1276000000008</v>
      </c>
      <c r="Y287" s="23">
        <f t="shared" si="123"/>
        <v>1159.7076000000043</v>
      </c>
    </row>
    <row r="288" spans="1:25" x14ac:dyDescent="0.25">
      <c r="A288" s="27">
        <v>283</v>
      </c>
      <c r="B288" s="16">
        <f t="shared" si="124"/>
        <v>747.58000000000493</v>
      </c>
      <c r="C288" s="14">
        <f t="shared" si="113"/>
        <v>164.46760000000108</v>
      </c>
      <c r="D288" s="18">
        <f t="shared" si="109"/>
        <v>912.04760000000601</v>
      </c>
      <c r="E288" s="16">
        <f t="shared" si="125"/>
        <v>752.06000000000495</v>
      </c>
      <c r="F288" s="14">
        <f t="shared" si="114"/>
        <v>165.45320000000109</v>
      </c>
      <c r="G288" s="18">
        <f t="shared" si="126"/>
        <v>917.51320000000601</v>
      </c>
      <c r="H288" s="16">
        <f t="shared" si="127"/>
        <v>769.14000000000328</v>
      </c>
      <c r="I288" s="14">
        <f t="shared" si="115"/>
        <v>169.21080000000072</v>
      </c>
      <c r="J288" s="20">
        <f t="shared" si="110"/>
        <v>938.35080000000403</v>
      </c>
      <c r="K288" s="16">
        <f t="shared" si="128"/>
        <v>774.28000000000327</v>
      </c>
      <c r="L288" s="14">
        <f t="shared" si="116"/>
        <v>170.34160000000071</v>
      </c>
      <c r="M288" s="20">
        <f t="shared" si="121"/>
        <v>944.62160000000404</v>
      </c>
      <c r="N288" s="16">
        <f t="shared" si="129"/>
        <v>928.50999999999522</v>
      </c>
      <c r="O288" s="14">
        <f t="shared" si="117"/>
        <v>204.27219999999895</v>
      </c>
      <c r="P288" s="19">
        <f t="shared" si="111"/>
        <v>1132.7821999999942</v>
      </c>
      <c r="Q288" s="16">
        <f t="shared" si="130"/>
        <v>933.7599999999951</v>
      </c>
      <c r="R288" s="14">
        <f t="shared" si="118"/>
        <v>205.42719999999892</v>
      </c>
      <c r="S288" s="19">
        <f t="shared" si="122"/>
        <v>1139.1871999999939</v>
      </c>
      <c r="T288" s="16">
        <f t="shared" si="131"/>
        <v>948.25000000000352</v>
      </c>
      <c r="U288" s="14">
        <f t="shared" si="119"/>
        <v>208.61500000000078</v>
      </c>
      <c r="V288" s="23">
        <f t="shared" si="112"/>
        <v>1156.8650000000043</v>
      </c>
      <c r="W288" s="16">
        <f t="shared" si="132"/>
        <v>953.69000000000358</v>
      </c>
      <c r="X288" s="14">
        <f t="shared" si="120"/>
        <v>209.8118000000008</v>
      </c>
      <c r="Y288" s="23">
        <f t="shared" si="123"/>
        <v>1163.5018000000043</v>
      </c>
    </row>
    <row r="289" spans="1:25" x14ac:dyDescent="0.25">
      <c r="A289" s="27">
        <v>284</v>
      </c>
      <c r="B289" s="16">
        <f t="shared" si="124"/>
        <v>750.02000000000498</v>
      </c>
      <c r="C289" s="14">
        <f t="shared" si="113"/>
        <v>165.00440000000108</v>
      </c>
      <c r="D289" s="18">
        <f t="shared" si="109"/>
        <v>915.02440000000604</v>
      </c>
      <c r="E289" s="16">
        <f t="shared" si="125"/>
        <v>754.500000000005</v>
      </c>
      <c r="F289" s="14">
        <f t="shared" si="114"/>
        <v>165.99000000000109</v>
      </c>
      <c r="G289" s="18">
        <f t="shared" si="126"/>
        <v>920.49000000000615</v>
      </c>
      <c r="H289" s="16">
        <f t="shared" si="127"/>
        <v>771.6200000000033</v>
      </c>
      <c r="I289" s="14">
        <f t="shared" si="115"/>
        <v>169.75640000000072</v>
      </c>
      <c r="J289" s="20">
        <f t="shared" si="110"/>
        <v>941.37640000000397</v>
      </c>
      <c r="K289" s="16">
        <f t="shared" si="128"/>
        <v>776.76000000000329</v>
      </c>
      <c r="L289" s="14">
        <f t="shared" si="116"/>
        <v>170.88720000000072</v>
      </c>
      <c r="M289" s="20">
        <f t="shared" si="121"/>
        <v>947.64720000000398</v>
      </c>
      <c r="N289" s="16">
        <f t="shared" si="129"/>
        <v>931.55999999999517</v>
      </c>
      <c r="O289" s="14">
        <f t="shared" si="117"/>
        <v>204.94319999999894</v>
      </c>
      <c r="P289" s="19">
        <f t="shared" si="111"/>
        <v>1136.5031999999942</v>
      </c>
      <c r="Q289" s="16">
        <f t="shared" si="130"/>
        <v>936.80999999999506</v>
      </c>
      <c r="R289" s="14">
        <f t="shared" si="118"/>
        <v>206.09819999999891</v>
      </c>
      <c r="S289" s="19">
        <f t="shared" si="122"/>
        <v>1142.9081999999939</v>
      </c>
      <c r="T289" s="16">
        <f t="shared" si="131"/>
        <v>951.36000000000354</v>
      </c>
      <c r="U289" s="14">
        <f t="shared" si="119"/>
        <v>209.29920000000078</v>
      </c>
      <c r="V289" s="23">
        <f t="shared" si="112"/>
        <v>1160.6592000000044</v>
      </c>
      <c r="W289" s="16">
        <f t="shared" si="132"/>
        <v>956.80000000000359</v>
      </c>
      <c r="X289" s="14">
        <f t="shared" si="120"/>
        <v>210.49600000000081</v>
      </c>
      <c r="Y289" s="23">
        <f t="shared" si="123"/>
        <v>1167.2960000000044</v>
      </c>
    </row>
    <row r="290" spans="1:25" x14ac:dyDescent="0.25">
      <c r="A290" s="27">
        <v>285</v>
      </c>
      <c r="B290" s="16">
        <f t="shared" si="124"/>
        <v>752.46000000000504</v>
      </c>
      <c r="C290" s="14">
        <f t="shared" si="113"/>
        <v>165.54120000000111</v>
      </c>
      <c r="D290" s="18">
        <f t="shared" si="109"/>
        <v>918.00120000000618</v>
      </c>
      <c r="E290" s="16">
        <f t="shared" si="125"/>
        <v>756.94000000000506</v>
      </c>
      <c r="F290" s="14">
        <f t="shared" si="114"/>
        <v>166.52680000000112</v>
      </c>
      <c r="G290" s="18">
        <f t="shared" si="126"/>
        <v>923.46680000000617</v>
      </c>
      <c r="H290" s="16">
        <f t="shared" si="127"/>
        <v>774.10000000000332</v>
      </c>
      <c r="I290" s="14">
        <f t="shared" si="115"/>
        <v>170.30200000000073</v>
      </c>
      <c r="J290" s="20">
        <f t="shared" si="110"/>
        <v>944.40200000000402</v>
      </c>
      <c r="K290" s="16">
        <f t="shared" si="128"/>
        <v>779.24000000000331</v>
      </c>
      <c r="L290" s="14">
        <f t="shared" si="116"/>
        <v>171.43280000000073</v>
      </c>
      <c r="M290" s="20">
        <f t="shared" si="121"/>
        <v>950.67280000000403</v>
      </c>
      <c r="N290" s="16">
        <f t="shared" si="129"/>
        <v>934.60999999999513</v>
      </c>
      <c r="O290" s="14">
        <f t="shared" si="117"/>
        <v>205.61419999999893</v>
      </c>
      <c r="P290" s="19">
        <f t="shared" si="111"/>
        <v>1140.224199999994</v>
      </c>
      <c r="Q290" s="16">
        <f t="shared" si="130"/>
        <v>939.85999999999501</v>
      </c>
      <c r="R290" s="14">
        <f t="shared" si="118"/>
        <v>206.7691999999989</v>
      </c>
      <c r="S290" s="19">
        <f t="shared" si="122"/>
        <v>1146.6291999999939</v>
      </c>
      <c r="T290" s="16">
        <f t="shared" si="131"/>
        <v>954.47000000000355</v>
      </c>
      <c r="U290" s="14">
        <f t="shared" si="119"/>
        <v>209.98340000000078</v>
      </c>
      <c r="V290" s="23">
        <f t="shared" si="112"/>
        <v>1164.4534000000044</v>
      </c>
      <c r="W290" s="16">
        <f t="shared" si="132"/>
        <v>959.91000000000361</v>
      </c>
      <c r="X290" s="14">
        <f t="shared" si="120"/>
        <v>211.18020000000078</v>
      </c>
      <c r="Y290" s="23">
        <f t="shared" si="123"/>
        <v>1171.0902000000044</v>
      </c>
    </row>
    <row r="291" spans="1:25" x14ac:dyDescent="0.25">
      <c r="A291" s="27">
        <v>286</v>
      </c>
      <c r="B291" s="16">
        <f t="shared" si="124"/>
        <v>754.90000000000509</v>
      </c>
      <c r="C291" s="14">
        <f t="shared" si="113"/>
        <v>166.07800000000111</v>
      </c>
      <c r="D291" s="18">
        <f t="shared" si="109"/>
        <v>920.9780000000062</v>
      </c>
      <c r="E291" s="16">
        <f t="shared" si="125"/>
        <v>759.38000000000511</v>
      </c>
      <c r="F291" s="14">
        <f t="shared" si="114"/>
        <v>167.06360000000112</v>
      </c>
      <c r="G291" s="18">
        <f t="shared" si="126"/>
        <v>926.4436000000062</v>
      </c>
      <c r="H291" s="16">
        <f t="shared" si="127"/>
        <v>776.58000000000334</v>
      </c>
      <c r="I291" s="14">
        <f t="shared" si="115"/>
        <v>170.84760000000074</v>
      </c>
      <c r="J291" s="20">
        <f t="shared" si="110"/>
        <v>947.42760000000408</v>
      </c>
      <c r="K291" s="16">
        <f t="shared" si="128"/>
        <v>781.72000000000332</v>
      </c>
      <c r="L291" s="14">
        <f t="shared" si="116"/>
        <v>171.97840000000073</v>
      </c>
      <c r="M291" s="20">
        <f t="shared" si="121"/>
        <v>953.69840000000409</v>
      </c>
      <c r="N291" s="16">
        <f t="shared" si="129"/>
        <v>937.65999999999508</v>
      </c>
      <c r="O291" s="14">
        <f t="shared" si="117"/>
        <v>206.28519999999892</v>
      </c>
      <c r="P291" s="19">
        <f t="shared" si="111"/>
        <v>1143.945199999994</v>
      </c>
      <c r="Q291" s="16">
        <f t="shared" si="130"/>
        <v>942.90999999999497</v>
      </c>
      <c r="R291" s="14">
        <f t="shared" si="118"/>
        <v>207.4401999999989</v>
      </c>
      <c r="S291" s="19">
        <f t="shared" si="122"/>
        <v>1150.3501999999939</v>
      </c>
      <c r="T291" s="16">
        <f t="shared" si="131"/>
        <v>957.58000000000357</v>
      </c>
      <c r="U291" s="14">
        <f t="shared" si="119"/>
        <v>210.66760000000079</v>
      </c>
      <c r="V291" s="23">
        <f t="shared" si="112"/>
        <v>1168.2476000000042</v>
      </c>
      <c r="W291" s="16">
        <f t="shared" si="132"/>
        <v>963.02000000000362</v>
      </c>
      <c r="X291" s="14">
        <f t="shared" si="120"/>
        <v>211.86440000000078</v>
      </c>
      <c r="Y291" s="23">
        <f t="shared" si="123"/>
        <v>1174.8844000000045</v>
      </c>
    </row>
    <row r="292" spans="1:25" x14ac:dyDescent="0.25">
      <c r="A292" s="27">
        <v>287</v>
      </c>
      <c r="B292" s="16">
        <f t="shared" si="124"/>
        <v>757.34000000000515</v>
      </c>
      <c r="C292" s="14">
        <f t="shared" si="113"/>
        <v>166.61480000000114</v>
      </c>
      <c r="D292" s="18">
        <f t="shared" si="109"/>
        <v>923.95480000000634</v>
      </c>
      <c r="E292" s="16">
        <f t="shared" si="125"/>
        <v>761.82000000000517</v>
      </c>
      <c r="F292" s="14">
        <f t="shared" si="114"/>
        <v>167.60040000000114</v>
      </c>
      <c r="G292" s="18">
        <f t="shared" si="126"/>
        <v>929.42040000000634</v>
      </c>
      <c r="H292" s="16">
        <f t="shared" si="127"/>
        <v>779.06000000000336</v>
      </c>
      <c r="I292" s="14">
        <f t="shared" si="115"/>
        <v>171.39320000000075</v>
      </c>
      <c r="J292" s="20">
        <f t="shared" si="110"/>
        <v>950.45320000000413</v>
      </c>
      <c r="K292" s="16">
        <f t="shared" si="128"/>
        <v>784.20000000000334</v>
      </c>
      <c r="L292" s="14">
        <f t="shared" si="116"/>
        <v>172.52400000000074</v>
      </c>
      <c r="M292" s="20">
        <f t="shared" si="121"/>
        <v>956.72400000000403</v>
      </c>
      <c r="N292" s="16">
        <f t="shared" si="129"/>
        <v>940.70999999999503</v>
      </c>
      <c r="O292" s="14">
        <f t="shared" si="117"/>
        <v>206.95619999999892</v>
      </c>
      <c r="P292" s="19">
        <f t="shared" si="111"/>
        <v>1147.666199999994</v>
      </c>
      <c r="Q292" s="16">
        <f t="shared" si="130"/>
        <v>945.95999999999492</v>
      </c>
      <c r="R292" s="14">
        <f t="shared" si="118"/>
        <v>208.11119999999889</v>
      </c>
      <c r="S292" s="19">
        <f t="shared" si="122"/>
        <v>1154.0711999999937</v>
      </c>
      <c r="T292" s="16">
        <f t="shared" si="131"/>
        <v>960.69000000000358</v>
      </c>
      <c r="U292" s="14">
        <f t="shared" si="119"/>
        <v>211.35180000000079</v>
      </c>
      <c r="V292" s="23">
        <f t="shared" si="112"/>
        <v>1172.0418000000043</v>
      </c>
      <c r="W292" s="16">
        <f t="shared" si="132"/>
        <v>966.13000000000363</v>
      </c>
      <c r="X292" s="14">
        <f t="shared" si="120"/>
        <v>212.54860000000079</v>
      </c>
      <c r="Y292" s="23">
        <f t="shared" si="123"/>
        <v>1178.6786000000045</v>
      </c>
    </row>
    <row r="293" spans="1:25" x14ac:dyDescent="0.25">
      <c r="A293" s="27">
        <v>288</v>
      </c>
      <c r="B293" s="16">
        <f t="shared" si="124"/>
        <v>759.7800000000052</v>
      </c>
      <c r="C293" s="14">
        <f t="shared" si="113"/>
        <v>167.15160000000114</v>
      </c>
      <c r="D293" s="18">
        <f t="shared" si="109"/>
        <v>926.93160000000637</v>
      </c>
      <c r="E293" s="16">
        <f t="shared" si="125"/>
        <v>764.26000000000522</v>
      </c>
      <c r="F293" s="14">
        <f t="shared" si="114"/>
        <v>168.13720000000114</v>
      </c>
      <c r="G293" s="18">
        <f t="shared" si="126"/>
        <v>932.39720000000636</v>
      </c>
      <c r="H293" s="16">
        <f t="shared" si="127"/>
        <v>781.54000000000337</v>
      </c>
      <c r="I293" s="14">
        <f t="shared" si="115"/>
        <v>171.93880000000075</v>
      </c>
      <c r="J293" s="20">
        <f t="shared" si="110"/>
        <v>953.47880000000418</v>
      </c>
      <c r="K293" s="16">
        <f t="shared" si="128"/>
        <v>786.68000000000336</v>
      </c>
      <c r="L293" s="14">
        <f t="shared" si="116"/>
        <v>173.06960000000075</v>
      </c>
      <c r="M293" s="20">
        <f t="shared" si="121"/>
        <v>959.74960000000408</v>
      </c>
      <c r="N293" s="16">
        <f t="shared" si="129"/>
        <v>943.75999999999499</v>
      </c>
      <c r="O293" s="14">
        <f t="shared" si="117"/>
        <v>207.62719999999891</v>
      </c>
      <c r="P293" s="19">
        <f t="shared" si="111"/>
        <v>1151.387199999994</v>
      </c>
      <c r="Q293" s="16">
        <f t="shared" si="130"/>
        <v>949.00999999999487</v>
      </c>
      <c r="R293" s="14">
        <f t="shared" si="118"/>
        <v>208.78219999999888</v>
      </c>
      <c r="S293" s="19">
        <f t="shared" si="122"/>
        <v>1157.7921999999937</v>
      </c>
      <c r="T293" s="16">
        <f t="shared" si="131"/>
        <v>963.80000000000359</v>
      </c>
      <c r="U293" s="14">
        <f t="shared" si="119"/>
        <v>212.0360000000008</v>
      </c>
      <c r="V293" s="23">
        <f t="shared" si="112"/>
        <v>1175.8360000000043</v>
      </c>
      <c r="W293" s="16">
        <f t="shared" si="132"/>
        <v>969.24000000000365</v>
      </c>
      <c r="X293" s="14">
        <f t="shared" si="120"/>
        <v>213.23280000000079</v>
      </c>
      <c r="Y293" s="23">
        <f t="shared" si="123"/>
        <v>1182.4728000000046</v>
      </c>
    </row>
    <row r="294" spans="1:25" x14ac:dyDescent="0.25">
      <c r="A294" s="27">
        <v>289</v>
      </c>
      <c r="B294" s="16">
        <f t="shared" si="124"/>
        <v>762.22000000000526</v>
      </c>
      <c r="C294" s="14">
        <f t="shared" si="113"/>
        <v>167.68840000000117</v>
      </c>
      <c r="D294" s="18">
        <f t="shared" si="109"/>
        <v>929.9084000000064</v>
      </c>
      <c r="E294" s="16">
        <f t="shared" si="125"/>
        <v>766.70000000000528</v>
      </c>
      <c r="F294" s="14">
        <f t="shared" si="114"/>
        <v>168.67400000000117</v>
      </c>
      <c r="G294" s="18">
        <f t="shared" si="126"/>
        <v>935.37400000000639</v>
      </c>
      <c r="H294" s="16">
        <f t="shared" si="127"/>
        <v>784.02000000000339</v>
      </c>
      <c r="I294" s="14">
        <f t="shared" si="115"/>
        <v>172.48440000000076</v>
      </c>
      <c r="J294" s="20">
        <f t="shared" si="110"/>
        <v>956.50440000000413</v>
      </c>
      <c r="K294" s="16">
        <f t="shared" si="128"/>
        <v>789.16000000000338</v>
      </c>
      <c r="L294" s="14">
        <f t="shared" si="116"/>
        <v>173.61520000000075</v>
      </c>
      <c r="M294" s="20">
        <f t="shared" si="121"/>
        <v>962.77520000000413</v>
      </c>
      <c r="N294" s="16">
        <f t="shared" si="129"/>
        <v>946.80999999999494</v>
      </c>
      <c r="O294" s="14">
        <f t="shared" si="117"/>
        <v>208.2981999999989</v>
      </c>
      <c r="P294" s="19">
        <f t="shared" si="111"/>
        <v>1155.1081999999938</v>
      </c>
      <c r="Q294" s="16">
        <f t="shared" si="130"/>
        <v>952.05999999999483</v>
      </c>
      <c r="R294" s="14">
        <f t="shared" si="118"/>
        <v>209.45319999999887</v>
      </c>
      <c r="S294" s="19">
        <f t="shared" si="122"/>
        <v>1161.5131999999937</v>
      </c>
      <c r="T294" s="16">
        <f t="shared" si="131"/>
        <v>966.91000000000361</v>
      </c>
      <c r="U294" s="14">
        <f t="shared" si="119"/>
        <v>212.7202000000008</v>
      </c>
      <c r="V294" s="23">
        <f t="shared" si="112"/>
        <v>1179.6302000000044</v>
      </c>
      <c r="W294" s="16">
        <f t="shared" si="132"/>
        <v>972.35000000000366</v>
      </c>
      <c r="X294" s="14">
        <f t="shared" si="120"/>
        <v>213.9170000000008</v>
      </c>
      <c r="Y294" s="23">
        <f t="shared" si="123"/>
        <v>1186.2670000000044</v>
      </c>
    </row>
    <row r="295" spans="1:25" x14ac:dyDescent="0.25">
      <c r="A295" s="27">
        <v>290</v>
      </c>
      <c r="B295" s="16">
        <f t="shared" si="124"/>
        <v>764.66000000000531</v>
      </c>
      <c r="C295" s="14">
        <f t="shared" si="113"/>
        <v>168.22520000000117</v>
      </c>
      <c r="D295" s="18">
        <f t="shared" si="109"/>
        <v>932.88520000000653</v>
      </c>
      <c r="E295" s="16">
        <f t="shared" si="125"/>
        <v>769.14000000000533</v>
      </c>
      <c r="F295" s="14">
        <f t="shared" si="114"/>
        <v>169.21080000000117</v>
      </c>
      <c r="G295" s="18">
        <f t="shared" si="126"/>
        <v>938.35080000000653</v>
      </c>
      <c r="H295" s="16">
        <f t="shared" si="127"/>
        <v>786.50000000000341</v>
      </c>
      <c r="I295" s="14">
        <f t="shared" si="115"/>
        <v>173.03000000000074</v>
      </c>
      <c r="J295" s="20">
        <f t="shared" si="110"/>
        <v>959.53000000000418</v>
      </c>
      <c r="K295" s="16">
        <f t="shared" si="128"/>
        <v>791.6400000000034</v>
      </c>
      <c r="L295" s="14">
        <f t="shared" si="116"/>
        <v>174.16080000000076</v>
      </c>
      <c r="M295" s="20">
        <f t="shared" si="121"/>
        <v>965.80080000000419</v>
      </c>
      <c r="N295" s="16">
        <f t="shared" si="129"/>
        <v>949.8599999999949</v>
      </c>
      <c r="O295" s="14">
        <f t="shared" si="117"/>
        <v>208.96919999999889</v>
      </c>
      <c r="P295" s="19">
        <f t="shared" si="111"/>
        <v>1158.8291999999938</v>
      </c>
      <c r="Q295" s="16">
        <f t="shared" si="130"/>
        <v>955.10999999999478</v>
      </c>
      <c r="R295" s="14">
        <f t="shared" si="118"/>
        <v>210.12419999999886</v>
      </c>
      <c r="S295" s="19">
        <f t="shared" si="122"/>
        <v>1165.2341999999937</v>
      </c>
      <c r="T295" s="16">
        <f t="shared" si="131"/>
        <v>970.02000000000362</v>
      </c>
      <c r="U295" s="14">
        <f t="shared" si="119"/>
        <v>213.40440000000081</v>
      </c>
      <c r="V295" s="23">
        <f t="shared" si="112"/>
        <v>1183.4244000000044</v>
      </c>
      <c r="W295" s="16">
        <f t="shared" si="132"/>
        <v>975.46000000000367</v>
      </c>
      <c r="X295" s="14">
        <f t="shared" si="120"/>
        <v>214.6012000000008</v>
      </c>
      <c r="Y295" s="23">
        <f t="shared" si="123"/>
        <v>1190.0612000000044</v>
      </c>
    </row>
    <row r="296" spans="1:25" x14ac:dyDescent="0.25">
      <c r="A296" s="27">
        <v>291</v>
      </c>
      <c r="B296" s="16">
        <f t="shared" si="124"/>
        <v>767.10000000000537</v>
      </c>
      <c r="C296" s="14">
        <f t="shared" si="113"/>
        <v>168.76200000000119</v>
      </c>
      <c r="D296" s="18">
        <f t="shared" si="109"/>
        <v>935.86200000000656</v>
      </c>
      <c r="E296" s="16">
        <f t="shared" si="125"/>
        <v>771.58000000000538</v>
      </c>
      <c r="F296" s="14">
        <f t="shared" si="114"/>
        <v>169.7476000000012</v>
      </c>
      <c r="G296" s="18">
        <f t="shared" si="126"/>
        <v>941.32760000000656</v>
      </c>
      <c r="H296" s="16">
        <f t="shared" si="127"/>
        <v>788.98000000000343</v>
      </c>
      <c r="I296" s="14">
        <f t="shared" si="115"/>
        <v>173.57560000000075</v>
      </c>
      <c r="J296" s="20">
        <f t="shared" si="110"/>
        <v>962.55560000000423</v>
      </c>
      <c r="K296" s="16">
        <f t="shared" si="128"/>
        <v>794.12000000000342</v>
      </c>
      <c r="L296" s="14">
        <f t="shared" si="116"/>
        <v>174.70640000000074</v>
      </c>
      <c r="M296" s="20">
        <f t="shared" si="121"/>
        <v>968.82640000000413</v>
      </c>
      <c r="N296" s="16">
        <f t="shared" si="129"/>
        <v>952.90999999999485</v>
      </c>
      <c r="O296" s="14">
        <f t="shared" si="117"/>
        <v>209.64019999999886</v>
      </c>
      <c r="P296" s="19">
        <f t="shared" si="111"/>
        <v>1162.5501999999938</v>
      </c>
      <c r="Q296" s="16">
        <f t="shared" si="130"/>
        <v>958.15999999999474</v>
      </c>
      <c r="R296" s="14">
        <f t="shared" si="118"/>
        <v>210.79519999999886</v>
      </c>
      <c r="S296" s="19">
        <f t="shared" si="122"/>
        <v>1168.9551999999935</v>
      </c>
      <c r="T296" s="16">
        <f t="shared" si="131"/>
        <v>973.13000000000363</v>
      </c>
      <c r="U296" s="14">
        <f t="shared" si="119"/>
        <v>214.08860000000081</v>
      </c>
      <c r="V296" s="23">
        <f t="shared" si="112"/>
        <v>1187.2186000000045</v>
      </c>
      <c r="W296" s="16">
        <f t="shared" si="132"/>
        <v>978.57000000000369</v>
      </c>
      <c r="X296" s="14">
        <f t="shared" si="120"/>
        <v>215.28540000000081</v>
      </c>
      <c r="Y296" s="23">
        <f t="shared" si="123"/>
        <v>1193.8554000000045</v>
      </c>
    </row>
    <row r="297" spans="1:25" x14ac:dyDescent="0.25">
      <c r="A297" s="27">
        <v>292</v>
      </c>
      <c r="B297" s="16">
        <f t="shared" si="124"/>
        <v>769.54000000000542</v>
      </c>
      <c r="C297" s="14">
        <f t="shared" si="113"/>
        <v>169.29880000000119</v>
      </c>
      <c r="D297" s="18">
        <f t="shared" si="109"/>
        <v>938.83880000000659</v>
      </c>
      <c r="E297" s="16">
        <f t="shared" si="125"/>
        <v>774.02000000000544</v>
      </c>
      <c r="F297" s="14">
        <f t="shared" si="114"/>
        <v>170.2844000000012</v>
      </c>
      <c r="G297" s="18">
        <f t="shared" si="126"/>
        <v>944.30440000000658</v>
      </c>
      <c r="H297" s="16">
        <f t="shared" si="127"/>
        <v>791.46000000000345</v>
      </c>
      <c r="I297" s="14">
        <f t="shared" si="115"/>
        <v>174.12120000000075</v>
      </c>
      <c r="J297" s="20">
        <f t="shared" si="110"/>
        <v>965.58120000000417</v>
      </c>
      <c r="K297" s="16">
        <f t="shared" si="128"/>
        <v>796.60000000000343</v>
      </c>
      <c r="L297" s="14">
        <f t="shared" si="116"/>
        <v>175.25200000000075</v>
      </c>
      <c r="M297" s="20">
        <f t="shared" si="121"/>
        <v>971.85200000000418</v>
      </c>
      <c r="N297" s="16">
        <f t="shared" si="129"/>
        <v>955.95999999999481</v>
      </c>
      <c r="O297" s="14">
        <f t="shared" si="117"/>
        <v>210.31119999999885</v>
      </c>
      <c r="P297" s="19">
        <f t="shared" si="111"/>
        <v>1166.2711999999938</v>
      </c>
      <c r="Q297" s="16">
        <f t="shared" si="130"/>
        <v>961.20999999999469</v>
      </c>
      <c r="R297" s="14">
        <f t="shared" si="118"/>
        <v>211.46619999999882</v>
      </c>
      <c r="S297" s="19">
        <f t="shared" si="122"/>
        <v>1172.6761999999935</v>
      </c>
      <c r="T297" s="16">
        <f t="shared" si="131"/>
        <v>976.24000000000365</v>
      </c>
      <c r="U297" s="14">
        <f t="shared" si="119"/>
        <v>214.77280000000081</v>
      </c>
      <c r="V297" s="23">
        <f t="shared" si="112"/>
        <v>1191.0128000000045</v>
      </c>
      <c r="W297" s="16">
        <f t="shared" si="132"/>
        <v>981.6800000000037</v>
      </c>
      <c r="X297" s="14">
        <f t="shared" si="120"/>
        <v>215.96960000000081</v>
      </c>
      <c r="Y297" s="23">
        <f t="shared" si="123"/>
        <v>1197.6496000000045</v>
      </c>
    </row>
    <row r="298" spans="1:25" x14ac:dyDescent="0.25">
      <c r="A298" s="27">
        <v>293</v>
      </c>
      <c r="B298" s="16">
        <f t="shared" si="124"/>
        <v>771.98000000000548</v>
      </c>
      <c r="C298" s="14">
        <f t="shared" si="113"/>
        <v>169.83560000000119</v>
      </c>
      <c r="D298" s="18">
        <f t="shared" ref="D298:D361" si="133">B298+C298</f>
        <v>941.81560000000673</v>
      </c>
      <c r="E298" s="16">
        <f t="shared" si="125"/>
        <v>776.46000000000549</v>
      </c>
      <c r="F298" s="14">
        <f t="shared" si="114"/>
        <v>170.8212000000012</v>
      </c>
      <c r="G298" s="18">
        <f t="shared" si="126"/>
        <v>947.28120000000672</v>
      </c>
      <c r="H298" s="16">
        <f t="shared" si="127"/>
        <v>793.94000000000347</v>
      </c>
      <c r="I298" s="14">
        <f t="shared" si="115"/>
        <v>174.66680000000076</v>
      </c>
      <c r="J298" s="20">
        <f t="shared" ref="J298:J361" si="134">H298+I298</f>
        <v>968.60680000000423</v>
      </c>
      <c r="K298" s="16">
        <f t="shared" si="128"/>
        <v>799.08000000000345</v>
      </c>
      <c r="L298" s="14">
        <f t="shared" si="116"/>
        <v>175.79760000000076</v>
      </c>
      <c r="M298" s="20">
        <f t="shared" si="121"/>
        <v>974.87760000000424</v>
      </c>
      <c r="N298" s="16">
        <f t="shared" si="129"/>
        <v>959.00999999999476</v>
      </c>
      <c r="O298" s="14">
        <f t="shared" si="117"/>
        <v>210.98219999999884</v>
      </c>
      <c r="P298" s="19">
        <f t="shared" ref="P298:P361" si="135">N298+O298</f>
        <v>1169.9921999999935</v>
      </c>
      <c r="Q298" s="16">
        <f t="shared" si="130"/>
        <v>964.25999999999465</v>
      </c>
      <c r="R298" s="14">
        <f t="shared" si="118"/>
        <v>212.13719999999881</v>
      </c>
      <c r="S298" s="19">
        <f t="shared" si="122"/>
        <v>1176.3971999999935</v>
      </c>
      <c r="T298" s="16">
        <f t="shared" si="131"/>
        <v>979.35000000000366</v>
      </c>
      <c r="U298" s="14">
        <f t="shared" si="119"/>
        <v>215.45700000000082</v>
      </c>
      <c r="V298" s="23">
        <f t="shared" ref="V298:V361" si="136">T298+U298</f>
        <v>1194.8070000000046</v>
      </c>
      <c r="W298" s="16">
        <f t="shared" si="132"/>
        <v>984.79000000000372</v>
      </c>
      <c r="X298" s="14">
        <f t="shared" si="120"/>
        <v>216.65380000000081</v>
      </c>
      <c r="Y298" s="23">
        <f t="shared" si="123"/>
        <v>1201.4438000000046</v>
      </c>
    </row>
    <row r="299" spans="1:25" x14ac:dyDescent="0.25">
      <c r="A299" s="27">
        <v>294</v>
      </c>
      <c r="B299" s="16">
        <f t="shared" si="124"/>
        <v>774.42000000000553</v>
      </c>
      <c r="C299" s="14">
        <f t="shared" si="113"/>
        <v>170.37240000000122</v>
      </c>
      <c r="D299" s="18">
        <f t="shared" si="133"/>
        <v>944.79240000000675</v>
      </c>
      <c r="E299" s="16">
        <f t="shared" si="125"/>
        <v>778.90000000000555</v>
      </c>
      <c r="F299" s="14">
        <f t="shared" si="114"/>
        <v>171.35800000000123</v>
      </c>
      <c r="G299" s="18">
        <f t="shared" si="126"/>
        <v>950.25800000000675</v>
      </c>
      <c r="H299" s="16">
        <f t="shared" si="127"/>
        <v>796.42000000000348</v>
      </c>
      <c r="I299" s="14">
        <f t="shared" si="115"/>
        <v>175.21240000000077</v>
      </c>
      <c r="J299" s="20">
        <f t="shared" si="134"/>
        <v>971.63240000000428</v>
      </c>
      <c r="K299" s="16">
        <f t="shared" si="128"/>
        <v>801.56000000000347</v>
      </c>
      <c r="L299" s="14">
        <f t="shared" si="116"/>
        <v>176.34320000000076</v>
      </c>
      <c r="M299" s="20">
        <f t="shared" si="121"/>
        <v>977.90320000000429</v>
      </c>
      <c r="N299" s="16">
        <f t="shared" si="129"/>
        <v>962.05999999999472</v>
      </c>
      <c r="O299" s="14">
        <f t="shared" si="117"/>
        <v>211.65319999999883</v>
      </c>
      <c r="P299" s="19">
        <f t="shared" si="135"/>
        <v>1173.7131999999935</v>
      </c>
      <c r="Q299" s="16">
        <f t="shared" si="130"/>
        <v>967.3099999999946</v>
      </c>
      <c r="R299" s="14">
        <f t="shared" si="118"/>
        <v>212.80819999999881</v>
      </c>
      <c r="S299" s="19">
        <f t="shared" si="122"/>
        <v>1180.1181999999935</v>
      </c>
      <c r="T299" s="16">
        <f t="shared" si="131"/>
        <v>982.46000000000367</v>
      </c>
      <c r="U299" s="14">
        <f t="shared" si="119"/>
        <v>216.14120000000082</v>
      </c>
      <c r="V299" s="23">
        <f t="shared" si="136"/>
        <v>1198.6012000000046</v>
      </c>
      <c r="W299" s="16">
        <f t="shared" si="132"/>
        <v>987.90000000000373</v>
      </c>
      <c r="X299" s="14">
        <f t="shared" si="120"/>
        <v>217.33800000000082</v>
      </c>
      <c r="Y299" s="23">
        <f t="shared" si="123"/>
        <v>1205.2380000000046</v>
      </c>
    </row>
    <row r="300" spans="1:25" x14ac:dyDescent="0.25">
      <c r="A300" s="27">
        <v>295</v>
      </c>
      <c r="B300" s="16">
        <f t="shared" si="124"/>
        <v>776.86000000000558</v>
      </c>
      <c r="C300" s="14">
        <f t="shared" si="113"/>
        <v>170.90920000000122</v>
      </c>
      <c r="D300" s="18">
        <f t="shared" si="133"/>
        <v>947.76920000000678</v>
      </c>
      <c r="E300" s="16">
        <f t="shared" si="125"/>
        <v>781.3400000000056</v>
      </c>
      <c r="F300" s="14">
        <f t="shared" si="114"/>
        <v>171.89480000000123</v>
      </c>
      <c r="G300" s="18">
        <f t="shared" si="126"/>
        <v>953.23480000000677</v>
      </c>
      <c r="H300" s="16">
        <f t="shared" si="127"/>
        <v>798.9000000000035</v>
      </c>
      <c r="I300" s="14">
        <f t="shared" si="115"/>
        <v>175.75800000000078</v>
      </c>
      <c r="J300" s="20">
        <f t="shared" si="134"/>
        <v>974.65800000000422</v>
      </c>
      <c r="K300" s="16">
        <f t="shared" si="128"/>
        <v>804.04000000000349</v>
      </c>
      <c r="L300" s="14">
        <f t="shared" si="116"/>
        <v>176.88880000000077</v>
      </c>
      <c r="M300" s="20">
        <f t="shared" si="121"/>
        <v>980.92880000000423</v>
      </c>
      <c r="N300" s="16">
        <f t="shared" si="129"/>
        <v>965.10999999999467</v>
      </c>
      <c r="O300" s="14">
        <f t="shared" si="117"/>
        <v>212.32419999999883</v>
      </c>
      <c r="P300" s="19">
        <f t="shared" si="135"/>
        <v>1177.4341999999936</v>
      </c>
      <c r="Q300" s="16">
        <f t="shared" si="130"/>
        <v>970.35999999999456</v>
      </c>
      <c r="R300" s="14">
        <f t="shared" si="118"/>
        <v>213.4791999999988</v>
      </c>
      <c r="S300" s="19">
        <f t="shared" si="122"/>
        <v>1183.8391999999933</v>
      </c>
      <c r="T300" s="16">
        <f t="shared" si="131"/>
        <v>985.57000000000369</v>
      </c>
      <c r="U300" s="14">
        <f t="shared" si="119"/>
        <v>216.82540000000083</v>
      </c>
      <c r="V300" s="23">
        <f t="shared" si="136"/>
        <v>1202.3954000000044</v>
      </c>
      <c r="W300" s="16">
        <f t="shared" si="132"/>
        <v>991.01000000000374</v>
      </c>
      <c r="X300" s="14">
        <f t="shared" si="120"/>
        <v>218.02220000000082</v>
      </c>
      <c r="Y300" s="23">
        <f t="shared" si="123"/>
        <v>1209.0322000000047</v>
      </c>
    </row>
    <row r="301" spans="1:25" x14ac:dyDescent="0.25">
      <c r="A301" s="27">
        <v>296</v>
      </c>
      <c r="B301" s="16">
        <f t="shared" si="124"/>
        <v>779.30000000000564</v>
      </c>
      <c r="C301" s="14">
        <f t="shared" si="113"/>
        <v>171.44600000000125</v>
      </c>
      <c r="D301" s="18">
        <f t="shared" si="133"/>
        <v>950.74600000000692</v>
      </c>
      <c r="E301" s="16">
        <f t="shared" si="125"/>
        <v>783.78000000000566</v>
      </c>
      <c r="F301" s="14">
        <f t="shared" si="114"/>
        <v>172.43160000000125</v>
      </c>
      <c r="G301" s="18">
        <f t="shared" si="126"/>
        <v>956.21160000000691</v>
      </c>
      <c r="H301" s="16">
        <f t="shared" si="127"/>
        <v>801.38000000000352</v>
      </c>
      <c r="I301" s="14">
        <f t="shared" si="115"/>
        <v>176.30360000000078</v>
      </c>
      <c r="J301" s="20">
        <f t="shared" si="134"/>
        <v>977.68360000000428</v>
      </c>
      <c r="K301" s="16">
        <f t="shared" si="128"/>
        <v>806.52000000000351</v>
      </c>
      <c r="L301" s="14">
        <f t="shared" si="116"/>
        <v>177.43440000000078</v>
      </c>
      <c r="M301" s="20">
        <f t="shared" si="121"/>
        <v>983.95440000000428</v>
      </c>
      <c r="N301" s="16">
        <f t="shared" si="129"/>
        <v>968.15999999999462</v>
      </c>
      <c r="O301" s="14">
        <f t="shared" si="117"/>
        <v>212.99519999999882</v>
      </c>
      <c r="P301" s="19">
        <f t="shared" si="135"/>
        <v>1181.1551999999933</v>
      </c>
      <c r="Q301" s="16">
        <f t="shared" si="130"/>
        <v>973.40999999999451</v>
      </c>
      <c r="R301" s="14">
        <f t="shared" si="118"/>
        <v>214.15019999999879</v>
      </c>
      <c r="S301" s="19">
        <f t="shared" si="122"/>
        <v>1187.5601999999933</v>
      </c>
      <c r="T301" s="16">
        <f t="shared" si="131"/>
        <v>988.6800000000037</v>
      </c>
      <c r="U301" s="14">
        <f t="shared" si="119"/>
        <v>217.5096000000008</v>
      </c>
      <c r="V301" s="23">
        <f t="shared" si="136"/>
        <v>1206.1896000000045</v>
      </c>
      <c r="W301" s="16">
        <f t="shared" si="132"/>
        <v>994.12000000000376</v>
      </c>
      <c r="X301" s="14">
        <f t="shared" si="120"/>
        <v>218.70640000000083</v>
      </c>
      <c r="Y301" s="23">
        <f t="shared" si="123"/>
        <v>1212.8264000000045</v>
      </c>
    </row>
    <row r="302" spans="1:25" x14ac:dyDescent="0.25">
      <c r="A302" s="27">
        <v>297</v>
      </c>
      <c r="B302" s="16">
        <f t="shared" si="124"/>
        <v>781.74000000000569</v>
      </c>
      <c r="C302" s="14">
        <f t="shared" si="113"/>
        <v>171.98280000000125</v>
      </c>
      <c r="D302" s="18">
        <f t="shared" si="133"/>
        <v>953.72280000000694</v>
      </c>
      <c r="E302" s="16">
        <f t="shared" si="125"/>
        <v>786.22000000000571</v>
      </c>
      <c r="F302" s="14">
        <f t="shared" si="114"/>
        <v>172.96840000000125</v>
      </c>
      <c r="G302" s="18">
        <f t="shared" si="126"/>
        <v>959.18840000000694</v>
      </c>
      <c r="H302" s="16">
        <f t="shared" si="127"/>
        <v>803.86000000000354</v>
      </c>
      <c r="I302" s="14">
        <f t="shared" si="115"/>
        <v>176.84920000000079</v>
      </c>
      <c r="J302" s="20">
        <f t="shared" si="134"/>
        <v>980.70920000000433</v>
      </c>
      <c r="K302" s="16">
        <f t="shared" si="128"/>
        <v>809.00000000000352</v>
      </c>
      <c r="L302" s="14">
        <f t="shared" si="116"/>
        <v>177.98000000000079</v>
      </c>
      <c r="M302" s="20">
        <f t="shared" si="121"/>
        <v>986.98000000000434</v>
      </c>
      <c r="N302" s="16">
        <f t="shared" si="129"/>
        <v>971.20999999999458</v>
      </c>
      <c r="O302" s="14">
        <f t="shared" si="117"/>
        <v>213.66619999999881</v>
      </c>
      <c r="P302" s="19">
        <f t="shared" si="135"/>
        <v>1184.8761999999933</v>
      </c>
      <c r="Q302" s="16">
        <f t="shared" si="130"/>
        <v>976.45999999999447</v>
      </c>
      <c r="R302" s="14">
        <f t="shared" si="118"/>
        <v>214.82119999999878</v>
      </c>
      <c r="S302" s="19">
        <f t="shared" si="122"/>
        <v>1191.2811999999933</v>
      </c>
      <c r="T302" s="16">
        <f t="shared" si="131"/>
        <v>991.79000000000372</v>
      </c>
      <c r="U302" s="14">
        <f t="shared" si="119"/>
        <v>218.19380000000081</v>
      </c>
      <c r="V302" s="23">
        <f t="shared" si="136"/>
        <v>1209.9838000000045</v>
      </c>
      <c r="W302" s="16">
        <f t="shared" si="132"/>
        <v>997.23000000000377</v>
      </c>
      <c r="X302" s="14">
        <f t="shared" si="120"/>
        <v>219.39060000000083</v>
      </c>
      <c r="Y302" s="23">
        <f t="shared" si="123"/>
        <v>1216.6206000000045</v>
      </c>
    </row>
    <row r="303" spans="1:25" x14ac:dyDescent="0.25">
      <c r="A303" s="27">
        <v>298</v>
      </c>
      <c r="B303" s="16">
        <f t="shared" si="124"/>
        <v>784.18000000000575</v>
      </c>
      <c r="C303" s="14">
        <f t="shared" si="113"/>
        <v>172.51960000000128</v>
      </c>
      <c r="D303" s="18">
        <f t="shared" si="133"/>
        <v>956.69960000000697</v>
      </c>
      <c r="E303" s="16">
        <f t="shared" si="125"/>
        <v>788.66000000000577</v>
      </c>
      <c r="F303" s="14">
        <f t="shared" si="114"/>
        <v>173.50520000000128</v>
      </c>
      <c r="G303" s="18">
        <f t="shared" si="126"/>
        <v>962.16520000000708</v>
      </c>
      <c r="H303" s="16">
        <f t="shared" si="127"/>
        <v>806.34000000000356</v>
      </c>
      <c r="I303" s="14">
        <f t="shared" si="115"/>
        <v>177.39480000000077</v>
      </c>
      <c r="J303" s="20">
        <f t="shared" si="134"/>
        <v>983.73480000000427</v>
      </c>
      <c r="K303" s="16">
        <f t="shared" si="128"/>
        <v>811.48000000000354</v>
      </c>
      <c r="L303" s="14">
        <f t="shared" si="116"/>
        <v>178.52560000000079</v>
      </c>
      <c r="M303" s="20">
        <f t="shared" si="121"/>
        <v>990.00560000000428</v>
      </c>
      <c r="N303" s="16">
        <f t="shared" si="129"/>
        <v>974.25999999999453</v>
      </c>
      <c r="O303" s="14">
        <f t="shared" si="117"/>
        <v>214.3371999999988</v>
      </c>
      <c r="P303" s="19">
        <f t="shared" si="135"/>
        <v>1188.5971999999933</v>
      </c>
      <c r="Q303" s="16">
        <f t="shared" si="130"/>
        <v>979.50999999999442</v>
      </c>
      <c r="R303" s="14">
        <f t="shared" si="118"/>
        <v>215.49219999999877</v>
      </c>
      <c r="S303" s="19">
        <f t="shared" si="122"/>
        <v>1195.0021999999931</v>
      </c>
      <c r="T303" s="16">
        <f t="shared" si="131"/>
        <v>994.90000000000373</v>
      </c>
      <c r="U303" s="14">
        <f t="shared" si="119"/>
        <v>218.87800000000081</v>
      </c>
      <c r="V303" s="23">
        <f t="shared" si="136"/>
        <v>1213.7780000000046</v>
      </c>
      <c r="W303" s="16">
        <f t="shared" si="132"/>
        <v>1000.3400000000038</v>
      </c>
      <c r="X303" s="14">
        <f t="shared" si="120"/>
        <v>220.07480000000083</v>
      </c>
      <c r="Y303" s="23">
        <f t="shared" si="123"/>
        <v>1220.4148000000046</v>
      </c>
    </row>
    <row r="304" spans="1:25" x14ac:dyDescent="0.25">
      <c r="A304" s="27">
        <v>299</v>
      </c>
      <c r="B304" s="16">
        <f t="shared" si="124"/>
        <v>786.6200000000058</v>
      </c>
      <c r="C304" s="14">
        <f t="shared" si="113"/>
        <v>173.05640000000128</v>
      </c>
      <c r="D304" s="18">
        <f t="shared" si="133"/>
        <v>959.67640000000711</v>
      </c>
      <c r="E304" s="16">
        <f t="shared" si="125"/>
        <v>791.10000000000582</v>
      </c>
      <c r="F304" s="14">
        <f t="shared" si="114"/>
        <v>174.04200000000128</v>
      </c>
      <c r="G304" s="18">
        <f t="shared" si="126"/>
        <v>965.1420000000071</v>
      </c>
      <c r="H304" s="16">
        <f t="shared" si="127"/>
        <v>808.82000000000357</v>
      </c>
      <c r="I304" s="14">
        <f t="shared" si="115"/>
        <v>177.94040000000078</v>
      </c>
      <c r="J304" s="20">
        <f t="shared" si="134"/>
        <v>986.76040000000432</v>
      </c>
      <c r="K304" s="16">
        <f t="shared" si="128"/>
        <v>813.96000000000356</v>
      </c>
      <c r="L304" s="14">
        <f t="shared" si="116"/>
        <v>179.07120000000077</v>
      </c>
      <c r="M304" s="20">
        <f t="shared" si="121"/>
        <v>993.03120000000433</v>
      </c>
      <c r="N304" s="16">
        <f t="shared" si="129"/>
        <v>977.30999999999449</v>
      </c>
      <c r="O304" s="14">
        <f t="shared" si="117"/>
        <v>215.00819999999879</v>
      </c>
      <c r="P304" s="19">
        <f t="shared" si="135"/>
        <v>1192.3181999999933</v>
      </c>
      <c r="Q304" s="16">
        <f t="shared" si="130"/>
        <v>982.55999999999437</v>
      </c>
      <c r="R304" s="14">
        <f t="shared" si="118"/>
        <v>216.16319999999877</v>
      </c>
      <c r="S304" s="19">
        <f t="shared" si="122"/>
        <v>1198.7231999999931</v>
      </c>
      <c r="T304" s="16">
        <f t="shared" si="131"/>
        <v>998.01000000000374</v>
      </c>
      <c r="U304" s="14">
        <f t="shared" si="119"/>
        <v>219.56220000000081</v>
      </c>
      <c r="V304" s="23">
        <f t="shared" si="136"/>
        <v>1217.5722000000046</v>
      </c>
      <c r="W304" s="16">
        <f t="shared" si="132"/>
        <v>1003.4500000000038</v>
      </c>
      <c r="X304" s="14">
        <f t="shared" si="120"/>
        <v>220.75900000000084</v>
      </c>
      <c r="Y304" s="23">
        <f t="shared" si="123"/>
        <v>1224.2090000000046</v>
      </c>
    </row>
    <row r="305" spans="1:25" x14ac:dyDescent="0.25">
      <c r="A305" s="27">
        <v>300</v>
      </c>
      <c r="B305" s="16">
        <f t="shared" si="124"/>
        <v>789.06000000000586</v>
      </c>
      <c r="C305" s="14">
        <f t="shared" si="113"/>
        <v>173.5932000000013</v>
      </c>
      <c r="D305" s="18">
        <f t="shared" si="133"/>
        <v>962.65320000000713</v>
      </c>
      <c r="E305" s="16">
        <f t="shared" si="125"/>
        <v>793.54000000000588</v>
      </c>
      <c r="F305" s="14">
        <f t="shared" si="114"/>
        <v>174.57880000000128</v>
      </c>
      <c r="G305" s="18">
        <f t="shared" si="126"/>
        <v>968.11880000000713</v>
      </c>
      <c r="H305" s="16">
        <f t="shared" si="127"/>
        <v>811.30000000000359</v>
      </c>
      <c r="I305" s="14">
        <f t="shared" si="115"/>
        <v>178.48600000000079</v>
      </c>
      <c r="J305" s="20">
        <f t="shared" si="134"/>
        <v>989.78600000000438</v>
      </c>
      <c r="K305" s="16">
        <f t="shared" si="128"/>
        <v>816.44000000000358</v>
      </c>
      <c r="L305" s="14">
        <f t="shared" si="116"/>
        <v>179.61680000000078</v>
      </c>
      <c r="M305" s="20">
        <f t="shared" si="121"/>
        <v>996.05680000000439</v>
      </c>
      <c r="N305" s="16">
        <f t="shared" si="129"/>
        <v>980.35999999999444</v>
      </c>
      <c r="O305" s="14">
        <f t="shared" si="117"/>
        <v>215.67919999999879</v>
      </c>
      <c r="P305" s="19">
        <f t="shared" si="135"/>
        <v>1196.0391999999933</v>
      </c>
      <c r="Q305" s="16">
        <f t="shared" si="130"/>
        <v>985.60999999999433</v>
      </c>
      <c r="R305" s="14">
        <f t="shared" si="118"/>
        <v>216.83419999999876</v>
      </c>
      <c r="S305" s="19">
        <f t="shared" si="122"/>
        <v>1202.4441999999931</v>
      </c>
      <c r="T305" s="16">
        <f t="shared" si="131"/>
        <v>1001.1200000000038</v>
      </c>
      <c r="U305" s="14">
        <f t="shared" si="119"/>
        <v>220.24640000000082</v>
      </c>
      <c r="V305" s="23">
        <f t="shared" si="136"/>
        <v>1221.3664000000047</v>
      </c>
      <c r="W305" s="16">
        <f t="shared" si="132"/>
        <v>1006.5600000000038</v>
      </c>
      <c r="X305" s="14">
        <f t="shared" si="120"/>
        <v>221.44320000000084</v>
      </c>
      <c r="Y305" s="23">
        <f t="shared" si="123"/>
        <v>1228.0032000000047</v>
      </c>
    </row>
    <row r="306" spans="1:25" x14ac:dyDescent="0.25">
      <c r="A306" s="27">
        <v>301</v>
      </c>
      <c r="B306" s="16">
        <f t="shared" si="124"/>
        <v>791.50000000000591</v>
      </c>
      <c r="C306" s="14">
        <f t="shared" si="113"/>
        <v>174.1300000000013</v>
      </c>
      <c r="D306" s="18">
        <f t="shared" si="133"/>
        <v>965.63000000000716</v>
      </c>
      <c r="E306" s="16">
        <f t="shared" si="125"/>
        <v>795.98000000000593</v>
      </c>
      <c r="F306" s="14">
        <f t="shared" si="114"/>
        <v>175.11560000000131</v>
      </c>
      <c r="G306" s="18">
        <f t="shared" si="126"/>
        <v>971.09560000000727</v>
      </c>
      <c r="H306" s="16">
        <f t="shared" si="127"/>
        <v>813.78000000000361</v>
      </c>
      <c r="I306" s="14">
        <f t="shared" si="115"/>
        <v>179.03160000000079</v>
      </c>
      <c r="J306" s="20">
        <f t="shared" si="134"/>
        <v>992.81160000000443</v>
      </c>
      <c r="K306" s="16">
        <f t="shared" si="128"/>
        <v>818.9200000000036</v>
      </c>
      <c r="L306" s="14">
        <f t="shared" si="116"/>
        <v>180.16240000000079</v>
      </c>
      <c r="M306" s="20">
        <f t="shared" si="121"/>
        <v>999.08240000000433</v>
      </c>
      <c r="N306" s="16">
        <f t="shared" si="129"/>
        <v>983.4099999999944</v>
      </c>
      <c r="O306" s="14">
        <f t="shared" si="117"/>
        <v>216.35019999999878</v>
      </c>
      <c r="P306" s="19">
        <f t="shared" si="135"/>
        <v>1199.7601999999931</v>
      </c>
      <c r="Q306" s="16">
        <f t="shared" si="130"/>
        <v>988.65999999999428</v>
      </c>
      <c r="R306" s="14">
        <f t="shared" si="118"/>
        <v>217.50519999999875</v>
      </c>
      <c r="S306" s="19">
        <f t="shared" si="122"/>
        <v>1206.1651999999931</v>
      </c>
      <c r="T306" s="16">
        <f t="shared" si="131"/>
        <v>1004.2300000000038</v>
      </c>
      <c r="U306" s="14">
        <f t="shared" si="119"/>
        <v>220.93060000000082</v>
      </c>
      <c r="V306" s="23">
        <f t="shared" si="136"/>
        <v>1225.1606000000047</v>
      </c>
      <c r="W306" s="16">
        <f t="shared" si="132"/>
        <v>1009.6700000000038</v>
      </c>
      <c r="X306" s="14">
        <f t="shared" si="120"/>
        <v>222.12740000000085</v>
      </c>
      <c r="Y306" s="23">
        <f t="shared" si="123"/>
        <v>1231.7974000000047</v>
      </c>
    </row>
    <row r="307" spans="1:25" x14ac:dyDescent="0.25">
      <c r="A307" s="27">
        <v>302</v>
      </c>
      <c r="B307" s="16">
        <f t="shared" si="124"/>
        <v>793.94000000000597</v>
      </c>
      <c r="C307" s="14">
        <f t="shared" si="113"/>
        <v>174.6668000000013</v>
      </c>
      <c r="D307" s="18">
        <f t="shared" si="133"/>
        <v>968.6068000000073</v>
      </c>
      <c r="E307" s="16">
        <f t="shared" si="125"/>
        <v>798.42000000000598</v>
      </c>
      <c r="F307" s="14">
        <f t="shared" si="114"/>
        <v>175.65240000000131</v>
      </c>
      <c r="G307" s="18">
        <f t="shared" si="126"/>
        <v>974.07240000000729</v>
      </c>
      <c r="H307" s="16">
        <f t="shared" si="127"/>
        <v>816.26000000000363</v>
      </c>
      <c r="I307" s="14">
        <f t="shared" si="115"/>
        <v>179.5772000000008</v>
      </c>
      <c r="J307" s="20">
        <f t="shared" si="134"/>
        <v>995.83720000000449</v>
      </c>
      <c r="K307" s="16">
        <f t="shared" si="128"/>
        <v>821.40000000000362</v>
      </c>
      <c r="L307" s="14">
        <f t="shared" si="116"/>
        <v>180.70800000000079</v>
      </c>
      <c r="M307" s="20">
        <f t="shared" si="121"/>
        <v>1002.1080000000044</v>
      </c>
      <c r="N307" s="16">
        <f t="shared" si="129"/>
        <v>986.45999999999435</v>
      </c>
      <c r="O307" s="14">
        <f t="shared" si="117"/>
        <v>217.02119999999877</v>
      </c>
      <c r="P307" s="19">
        <f t="shared" si="135"/>
        <v>1203.4811999999931</v>
      </c>
      <c r="Q307" s="16">
        <f t="shared" si="130"/>
        <v>991.70999999999424</v>
      </c>
      <c r="R307" s="14">
        <f t="shared" si="118"/>
        <v>218.17619999999874</v>
      </c>
      <c r="S307" s="19">
        <f t="shared" si="122"/>
        <v>1209.8861999999931</v>
      </c>
      <c r="T307" s="16">
        <f t="shared" si="131"/>
        <v>1007.3400000000038</v>
      </c>
      <c r="U307" s="14">
        <f t="shared" si="119"/>
        <v>221.61480000000083</v>
      </c>
      <c r="V307" s="23">
        <f t="shared" si="136"/>
        <v>1228.9548000000045</v>
      </c>
      <c r="W307" s="16">
        <f t="shared" si="132"/>
        <v>1012.7800000000038</v>
      </c>
      <c r="X307" s="14">
        <f t="shared" si="120"/>
        <v>222.81160000000085</v>
      </c>
      <c r="Y307" s="23">
        <f t="shared" si="123"/>
        <v>1235.5916000000047</v>
      </c>
    </row>
    <row r="308" spans="1:25" x14ac:dyDescent="0.25">
      <c r="A308" s="27">
        <v>303</v>
      </c>
      <c r="B308" s="16">
        <f t="shared" si="124"/>
        <v>796.38000000000602</v>
      </c>
      <c r="C308" s="14">
        <f t="shared" si="113"/>
        <v>175.20360000000133</v>
      </c>
      <c r="D308" s="18">
        <f t="shared" si="133"/>
        <v>971.58360000000732</v>
      </c>
      <c r="E308" s="16">
        <f t="shared" si="125"/>
        <v>800.86000000000604</v>
      </c>
      <c r="F308" s="14">
        <f t="shared" si="114"/>
        <v>176.18920000000134</v>
      </c>
      <c r="G308" s="18">
        <f t="shared" si="126"/>
        <v>977.04920000000743</v>
      </c>
      <c r="H308" s="16">
        <f t="shared" si="127"/>
        <v>818.74000000000365</v>
      </c>
      <c r="I308" s="14">
        <f t="shared" si="115"/>
        <v>180.12280000000081</v>
      </c>
      <c r="J308" s="20">
        <f t="shared" si="134"/>
        <v>998.86280000000443</v>
      </c>
      <c r="K308" s="16">
        <f t="shared" si="128"/>
        <v>823.88000000000363</v>
      </c>
      <c r="L308" s="14">
        <f t="shared" si="116"/>
        <v>181.2536000000008</v>
      </c>
      <c r="M308" s="20">
        <f t="shared" si="121"/>
        <v>1005.1336000000044</v>
      </c>
      <c r="N308" s="16">
        <f t="shared" si="129"/>
        <v>989.50999999999431</v>
      </c>
      <c r="O308" s="14">
        <f t="shared" si="117"/>
        <v>217.69219999999873</v>
      </c>
      <c r="P308" s="19">
        <f t="shared" si="135"/>
        <v>1207.2021999999931</v>
      </c>
      <c r="Q308" s="16">
        <f t="shared" si="130"/>
        <v>994.75999999999419</v>
      </c>
      <c r="R308" s="14">
        <f t="shared" si="118"/>
        <v>218.84719999999874</v>
      </c>
      <c r="S308" s="19">
        <f t="shared" si="122"/>
        <v>1213.6071999999929</v>
      </c>
      <c r="T308" s="16">
        <f t="shared" si="131"/>
        <v>1010.4500000000038</v>
      </c>
      <c r="U308" s="14">
        <f t="shared" si="119"/>
        <v>222.29900000000083</v>
      </c>
      <c r="V308" s="23">
        <f t="shared" si="136"/>
        <v>1232.7490000000046</v>
      </c>
      <c r="W308" s="16">
        <f t="shared" si="132"/>
        <v>1015.8900000000039</v>
      </c>
      <c r="X308" s="14">
        <f t="shared" si="120"/>
        <v>223.49580000000086</v>
      </c>
      <c r="Y308" s="23">
        <f t="shared" si="123"/>
        <v>1239.3858000000048</v>
      </c>
    </row>
    <row r="309" spans="1:25" x14ac:dyDescent="0.25">
      <c r="A309" s="27">
        <v>304</v>
      </c>
      <c r="B309" s="16">
        <f t="shared" si="124"/>
        <v>798.82000000000608</v>
      </c>
      <c r="C309" s="14">
        <f t="shared" si="113"/>
        <v>175.74040000000133</v>
      </c>
      <c r="D309" s="18">
        <f t="shared" si="133"/>
        <v>974.56040000000735</v>
      </c>
      <c r="E309" s="16">
        <f t="shared" si="125"/>
        <v>803.30000000000609</v>
      </c>
      <c r="F309" s="14">
        <f t="shared" si="114"/>
        <v>176.72600000000133</v>
      </c>
      <c r="G309" s="18">
        <f t="shared" si="126"/>
        <v>980.02600000000746</v>
      </c>
      <c r="H309" s="16">
        <f t="shared" si="127"/>
        <v>821.22000000000367</v>
      </c>
      <c r="I309" s="14">
        <f t="shared" si="115"/>
        <v>180.66840000000082</v>
      </c>
      <c r="J309" s="20">
        <f t="shared" si="134"/>
        <v>1001.8884000000045</v>
      </c>
      <c r="K309" s="16">
        <f t="shared" si="128"/>
        <v>826.36000000000365</v>
      </c>
      <c r="L309" s="14">
        <f t="shared" si="116"/>
        <v>181.79920000000081</v>
      </c>
      <c r="M309" s="20">
        <f t="shared" si="121"/>
        <v>1008.1592000000045</v>
      </c>
      <c r="N309" s="16">
        <f t="shared" si="129"/>
        <v>992.55999999999426</v>
      </c>
      <c r="O309" s="14">
        <f t="shared" si="117"/>
        <v>218.36319999999873</v>
      </c>
      <c r="P309" s="19">
        <f t="shared" si="135"/>
        <v>1210.9231999999929</v>
      </c>
      <c r="Q309" s="16">
        <f t="shared" si="130"/>
        <v>997.80999999999415</v>
      </c>
      <c r="R309" s="14">
        <f t="shared" si="118"/>
        <v>219.5181999999987</v>
      </c>
      <c r="S309" s="19">
        <f t="shared" si="122"/>
        <v>1217.3281999999929</v>
      </c>
      <c r="T309" s="16">
        <f t="shared" si="131"/>
        <v>1013.5600000000038</v>
      </c>
      <c r="U309" s="14">
        <f t="shared" si="119"/>
        <v>222.98320000000083</v>
      </c>
      <c r="V309" s="23">
        <f t="shared" si="136"/>
        <v>1236.5432000000046</v>
      </c>
      <c r="W309" s="16">
        <f t="shared" si="132"/>
        <v>1019.0000000000039</v>
      </c>
      <c r="X309" s="14">
        <f t="shared" si="120"/>
        <v>224.18000000000086</v>
      </c>
      <c r="Y309" s="23">
        <f t="shared" si="123"/>
        <v>1243.1800000000048</v>
      </c>
    </row>
    <row r="310" spans="1:25" x14ac:dyDescent="0.25">
      <c r="A310" s="27">
        <v>305</v>
      </c>
      <c r="B310" s="16">
        <f t="shared" si="124"/>
        <v>801.26000000000613</v>
      </c>
      <c r="C310" s="14">
        <f t="shared" si="113"/>
        <v>176.27720000000136</v>
      </c>
      <c r="D310" s="18">
        <f t="shared" si="133"/>
        <v>977.53720000000749</v>
      </c>
      <c r="E310" s="16">
        <f t="shared" si="125"/>
        <v>805.74000000000615</v>
      </c>
      <c r="F310" s="14">
        <f t="shared" si="114"/>
        <v>177.26280000000136</v>
      </c>
      <c r="G310" s="18">
        <f t="shared" si="126"/>
        <v>983.00280000000748</v>
      </c>
      <c r="H310" s="16">
        <f t="shared" si="127"/>
        <v>823.70000000000368</v>
      </c>
      <c r="I310" s="14">
        <f t="shared" si="115"/>
        <v>181.21400000000082</v>
      </c>
      <c r="J310" s="20">
        <f t="shared" si="134"/>
        <v>1004.9140000000045</v>
      </c>
      <c r="K310" s="16">
        <f t="shared" si="128"/>
        <v>828.84000000000367</v>
      </c>
      <c r="L310" s="14">
        <f t="shared" si="116"/>
        <v>182.34480000000082</v>
      </c>
      <c r="M310" s="20">
        <f t="shared" si="121"/>
        <v>1011.1848000000045</v>
      </c>
      <c r="N310" s="16">
        <f t="shared" si="129"/>
        <v>995.60999999999422</v>
      </c>
      <c r="O310" s="14">
        <f t="shared" si="117"/>
        <v>219.03419999999872</v>
      </c>
      <c r="P310" s="19">
        <f t="shared" si="135"/>
        <v>1214.6441999999929</v>
      </c>
      <c r="Q310" s="16">
        <f t="shared" si="130"/>
        <v>1000.8599999999941</v>
      </c>
      <c r="R310" s="14">
        <f t="shared" si="118"/>
        <v>220.18919999999869</v>
      </c>
      <c r="S310" s="19">
        <f t="shared" si="122"/>
        <v>1221.0491999999929</v>
      </c>
      <c r="T310" s="16">
        <f t="shared" si="131"/>
        <v>1016.6700000000038</v>
      </c>
      <c r="U310" s="14">
        <f t="shared" si="119"/>
        <v>223.66740000000084</v>
      </c>
      <c r="V310" s="23">
        <f t="shared" si="136"/>
        <v>1240.3374000000047</v>
      </c>
      <c r="W310" s="16">
        <f t="shared" si="132"/>
        <v>1022.1100000000039</v>
      </c>
      <c r="X310" s="14">
        <f t="shared" si="120"/>
        <v>224.86420000000086</v>
      </c>
      <c r="Y310" s="23">
        <f t="shared" si="123"/>
        <v>1246.9742000000047</v>
      </c>
    </row>
    <row r="311" spans="1:25" x14ac:dyDescent="0.25">
      <c r="A311" s="27">
        <v>306</v>
      </c>
      <c r="B311" s="16">
        <f t="shared" si="124"/>
        <v>803.70000000000618</v>
      </c>
      <c r="C311" s="14">
        <f t="shared" si="113"/>
        <v>176.81400000000136</v>
      </c>
      <c r="D311" s="18">
        <f t="shared" si="133"/>
        <v>980.51400000000751</v>
      </c>
      <c r="E311" s="16">
        <f t="shared" si="125"/>
        <v>808.1800000000062</v>
      </c>
      <c r="F311" s="14">
        <f t="shared" si="114"/>
        <v>177.79960000000136</v>
      </c>
      <c r="G311" s="18">
        <f t="shared" si="126"/>
        <v>985.97960000000762</v>
      </c>
      <c r="H311" s="16">
        <f t="shared" si="127"/>
        <v>826.1800000000037</v>
      </c>
      <c r="I311" s="14">
        <f t="shared" si="115"/>
        <v>181.7596000000008</v>
      </c>
      <c r="J311" s="20">
        <f t="shared" si="134"/>
        <v>1007.9396000000045</v>
      </c>
      <c r="K311" s="16">
        <f t="shared" si="128"/>
        <v>831.32000000000369</v>
      </c>
      <c r="L311" s="14">
        <f t="shared" si="116"/>
        <v>182.89040000000082</v>
      </c>
      <c r="M311" s="20">
        <f t="shared" si="121"/>
        <v>1014.2104000000045</v>
      </c>
      <c r="N311" s="16">
        <f t="shared" si="129"/>
        <v>998.65999999999417</v>
      </c>
      <c r="O311" s="14">
        <f t="shared" si="117"/>
        <v>219.70519999999871</v>
      </c>
      <c r="P311" s="19">
        <f t="shared" si="135"/>
        <v>1218.3651999999929</v>
      </c>
      <c r="Q311" s="16">
        <f t="shared" si="130"/>
        <v>1003.9099999999941</v>
      </c>
      <c r="R311" s="14">
        <f t="shared" si="118"/>
        <v>220.86019999999868</v>
      </c>
      <c r="S311" s="19">
        <f t="shared" si="122"/>
        <v>1224.7701999999927</v>
      </c>
      <c r="T311" s="16">
        <f t="shared" si="131"/>
        <v>1019.7800000000038</v>
      </c>
      <c r="U311" s="14">
        <f t="shared" si="119"/>
        <v>224.35160000000084</v>
      </c>
      <c r="V311" s="23">
        <f t="shared" si="136"/>
        <v>1244.1316000000047</v>
      </c>
      <c r="W311" s="16">
        <f t="shared" si="132"/>
        <v>1025.2200000000039</v>
      </c>
      <c r="X311" s="14">
        <f t="shared" si="120"/>
        <v>225.54840000000087</v>
      </c>
      <c r="Y311" s="23">
        <f t="shared" si="123"/>
        <v>1250.7684000000047</v>
      </c>
    </row>
    <row r="312" spans="1:25" x14ac:dyDescent="0.25">
      <c r="A312" s="27">
        <v>307</v>
      </c>
      <c r="B312" s="16">
        <f t="shared" si="124"/>
        <v>806.14000000000624</v>
      </c>
      <c r="C312" s="14">
        <f t="shared" si="113"/>
        <v>177.35080000000139</v>
      </c>
      <c r="D312" s="18">
        <f t="shared" si="133"/>
        <v>983.49080000000765</v>
      </c>
      <c r="E312" s="16">
        <f t="shared" si="125"/>
        <v>810.62000000000626</v>
      </c>
      <c r="F312" s="14">
        <f t="shared" si="114"/>
        <v>178.33640000000139</v>
      </c>
      <c r="G312" s="18">
        <f t="shared" si="126"/>
        <v>988.95640000000765</v>
      </c>
      <c r="H312" s="16">
        <f t="shared" si="127"/>
        <v>828.66000000000372</v>
      </c>
      <c r="I312" s="14">
        <f t="shared" si="115"/>
        <v>182.30520000000081</v>
      </c>
      <c r="J312" s="20">
        <f t="shared" si="134"/>
        <v>1010.9652000000045</v>
      </c>
      <c r="K312" s="16">
        <f t="shared" si="128"/>
        <v>833.80000000000371</v>
      </c>
      <c r="L312" s="14">
        <f t="shared" si="116"/>
        <v>183.4360000000008</v>
      </c>
      <c r="M312" s="20">
        <f t="shared" si="121"/>
        <v>1017.2360000000045</v>
      </c>
      <c r="N312" s="16">
        <f t="shared" si="129"/>
        <v>1001.7099999999941</v>
      </c>
      <c r="O312" s="14">
        <f t="shared" si="117"/>
        <v>220.3761999999987</v>
      </c>
      <c r="P312" s="19">
        <f t="shared" si="135"/>
        <v>1222.0861999999929</v>
      </c>
      <c r="Q312" s="16">
        <f t="shared" si="130"/>
        <v>1006.959999999994</v>
      </c>
      <c r="R312" s="14">
        <f t="shared" si="118"/>
        <v>221.53119999999868</v>
      </c>
      <c r="S312" s="19">
        <f t="shared" si="122"/>
        <v>1228.4911999999927</v>
      </c>
      <c r="T312" s="16">
        <f t="shared" si="131"/>
        <v>1022.8900000000039</v>
      </c>
      <c r="U312" s="14">
        <f t="shared" si="119"/>
        <v>225.03580000000085</v>
      </c>
      <c r="V312" s="23">
        <f t="shared" si="136"/>
        <v>1247.9258000000048</v>
      </c>
      <c r="W312" s="16">
        <f t="shared" si="132"/>
        <v>1028.3300000000038</v>
      </c>
      <c r="X312" s="14">
        <f t="shared" si="120"/>
        <v>226.23260000000084</v>
      </c>
      <c r="Y312" s="23">
        <f t="shared" si="123"/>
        <v>1254.5626000000047</v>
      </c>
    </row>
    <row r="313" spans="1:25" x14ac:dyDescent="0.25">
      <c r="A313" s="27">
        <v>308</v>
      </c>
      <c r="B313" s="16">
        <f t="shared" si="124"/>
        <v>808.58000000000629</v>
      </c>
      <c r="C313" s="14">
        <f t="shared" si="113"/>
        <v>177.88760000000138</v>
      </c>
      <c r="D313" s="18">
        <f t="shared" si="133"/>
        <v>986.46760000000768</v>
      </c>
      <c r="E313" s="16">
        <f t="shared" si="125"/>
        <v>813.06000000000631</v>
      </c>
      <c r="F313" s="14">
        <f t="shared" si="114"/>
        <v>178.87320000000139</v>
      </c>
      <c r="G313" s="18">
        <f t="shared" si="126"/>
        <v>991.93320000000767</v>
      </c>
      <c r="H313" s="16">
        <f t="shared" si="127"/>
        <v>831.14000000000374</v>
      </c>
      <c r="I313" s="14">
        <f t="shared" si="115"/>
        <v>182.85080000000082</v>
      </c>
      <c r="J313" s="20">
        <f t="shared" si="134"/>
        <v>1013.9908000000046</v>
      </c>
      <c r="K313" s="16">
        <f t="shared" si="128"/>
        <v>836.28000000000372</v>
      </c>
      <c r="L313" s="14">
        <f t="shared" si="116"/>
        <v>183.98160000000081</v>
      </c>
      <c r="M313" s="20">
        <f t="shared" si="121"/>
        <v>1020.2616000000046</v>
      </c>
      <c r="N313" s="16">
        <f t="shared" si="129"/>
        <v>1004.7599999999941</v>
      </c>
      <c r="O313" s="14">
        <f t="shared" si="117"/>
        <v>221.0471999999987</v>
      </c>
      <c r="P313" s="19">
        <f t="shared" si="135"/>
        <v>1225.8071999999927</v>
      </c>
      <c r="Q313" s="16">
        <f t="shared" si="130"/>
        <v>1010.009999999994</v>
      </c>
      <c r="R313" s="14">
        <f t="shared" si="118"/>
        <v>222.20219999999867</v>
      </c>
      <c r="S313" s="19">
        <f t="shared" si="122"/>
        <v>1232.2121999999927</v>
      </c>
      <c r="T313" s="16">
        <f t="shared" si="131"/>
        <v>1026.0000000000039</v>
      </c>
      <c r="U313" s="14">
        <f t="shared" si="119"/>
        <v>225.72000000000085</v>
      </c>
      <c r="V313" s="23">
        <f t="shared" si="136"/>
        <v>1251.7200000000048</v>
      </c>
      <c r="W313" s="16">
        <f t="shared" si="132"/>
        <v>1031.4400000000037</v>
      </c>
      <c r="X313" s="14">
        <f t="shared" si="120"/>
        <v>226.91680000000082</v>
      </c>
      <c r="Y313" s="23">
        <f t="shared" si="123"/>
        <v>1258.3568000000046</v>
      </c>
    </row>
    <row r="314" spans="1:25" x14ac:dyDescent="0.25">
      <c r="A314" s="27">
        <v>309</v>
      </c>
      <c r="B314" s="16">
        <f t="shared" si="124"/>
        <v>811.02000000000635</v>
      </c>
      <c r="C314" s="14">
        <f t="shared" si="113"/>
        <v>178.42440000000138</v>
      </c>
      <c r="D314" s="18">
        <f t="shared" si="133"/>
        <v>989.4444000000077</v>
      </c>
      <c r="E314" s="16">
        <f t="shared" si="125"/>
        <v>815.50000000000637</v>
      </c>
      <c r="F314" s="14">
        <f t="shared" si="114"/>
        <v>179.41000000000139</v>
      </c>
      <c r="G314" s="18">
        <f t="shared" si="126"/>
        <v>994.91000000000781</v>
      </c>
      <c r="H314" s="16">
        <f t="shared" si="127"/>
        <v>833.62000000000376</v>
      </c>
      <c r="I314" s="14">
        <f t="shared" si="115"/>
        <v>183.39640000000082</v>
      </c>
      <c r="J314" s="20">
        <f t="shared" si="134"/>
        <v>1017.0164000000045</v>
      </c>
      <c r="K314" s="16">
        <f t="shared" si="128"/>
        <v>838.76000000000374</v>
      </c>
      <c r="L314" s="14">
        <f t="shared" si="116"/>
        <v>184.52720000000082</v>
      </c>
      <c r="M314" s="20">
        <f t="shared" si="121"/>
        <v>1023.2872000000045</v>
      </c>
      <c r="N314" s="16">
        <f t="shared" si="129"/>
        <v>1007.809999999994</v>
      </c>
      <c r="O314" s="14">
        <f t="shared" si="117"/>
        <v>221.71819999999869</v>
      </c>
      <c r="P314" s="19">
        <f t="shared" si="135"/>
        <v>1229.5281999999927</v>
      </c>
      <c r="Q314" s="16">
        <f t="shared" si="130"/>
        <v>1013.0599999999939</v>
      </c>
      <c r="R314" s="14">
        <f t="shared" si="118"/>
        <v>222.87319999999866</v>
      </c>
      <c r="S314" s="19">
        <f t="shared" si="122"/>
        <v>1235.9331999999927</v>
      </c>
      <c r="T314" s="16">
        <f t="shared" si="131"/>
        <v>1029.1100000000038</v>
      </c>
      <c r="U314" s="14">
        <f t="shared" si="119"/>
        <v>226.40420000000083</v>
      </c>
      <c r="V314" s="23">
        <f t="shared" si="136"/>
        <v>1255.5142000000046</v>
      </c>
      <c r="W314" s="16">
        <f t="shared" si="132"/>
        <v>1034.5500000000036</v>
      </c>
      <c r="X314" s="14">
        <f t="shared" si="120"/>
        <v>227.60100000000079</v>
      </c>
      <c r="Y314" s="23">
        <f t="shared" si="123"/>
        <v>1262.1510000000044</v>
      </c>
    </row>
    <row r="315" spans="1:25" x14ac:dyDescent="0.25">
      <c r="A315" s="27">
        <v>310</v>
      </c>
      <c r="B315" s="16">
        <f t="shared" si="124"/>
        <v>813.4600000000064</v>
      </c>
      <c r="C315" s="14">
        <f t="shared" si="113"/>
        <v>178.96120000000141</v>
      </c>
      <c r="D315" s="18">
        <f t="shared" si="133"/>
        <v>992.42120000000784</v>
      </c>
      <c r="E315" s="16">
        <f t="shared" si="125"/>
        <v>817.94000000000642</v>
      </c>
      <c r="F315" s="14">
        <f t="shared" si="114"/>
        <v>179.94680000000142</v>
      </c>
      <c r="G315" s="18">
        <f t="shared" si="126"/>
        <v>997.88680000000784</v>
      </c>
      <c r="H315" s="16">
        <f t="shared" si="127"/>
        <v>836.10000000000377</v>
      </c>
      <c r="I315" s="14">
        <f t="shared" si="115"/>
        <v>183.94200000000083</v>
      </c>
      <c r="J315" s="20">
        <f t="shared" si="134"/>
        <v>1020.0420000000046</v>
      </c>
      <c r="K315" s="16">
        <f t="shared" si="128"/>
        <v>841.24000000000376</v>
      </c>
      <c r="L315" s="14">
        <f t="shared" si="116"/>
        <v>185.07280000000083</v>
      </c>
      <c r="M315" s="20">
        <f t="shared" si="121"/>
        <v>1026.3128000000047</v>
      </c>
      <c r="N315" s="16">
        <f t="shared" si="129"/>
        <v>1010.859999999994</v>
      </c>
      <c r="O315" s="14">
        <f t="shared" si="117"/>
        <v>222.38919999999868</v>
      </c>
      <c r="P315" s="19">
        <f t="shared" si="135"/>
        <v>1233.2491999999927</v>
      </c>
      <c r="Q315" s="16">
        <f t="shared" si="130"/>
        <v>1016.1099999999939</v>
      </c>
      <c r="R315" s="14">
        <f t="shared" si="118"/>
        <v>223.54419999999865</v>
      </c>
      <c r="S315" s="19">
        <f t="shared" si="122"/>
        <v>1239.6541999999924</v>
      </c>
      <c r="T315" s="16">
        <f t="shared" si="131"/>
        <v>1032.2200000000037</v>
      </c>
      <c r="U315" s="14">
        <f t="shared" si="119"/>
        <v>227.0884000000008</v>
      </c>
      <c r="V315" s="23">
        <f t="shared" si="136"/>
        <v>1259.3084000000044</v>
      </c>
      <c r="W315" s="16">
        <f t="shared" si="132"/>
        <v>1037.6600000000035</v>
      </c>
      <c r="X315" s="14">
        <f t="shared" si="120"/>
        <v>228.28520000000077</v>
      </c>
      <c r="Y315" s="23">
        <f t="shared" si="123"/>
        <v>1265.9452000000042</v>
      </c>
    </row>
    <row r="316" spans="1:25" x14ac:dyDescent="0.25">
      <c r="A316" s="27">
        <v>311</v>
      </c>
      <c r="B316" s="16">
        <f t="shared" si="124"/>
        <v>815.90000000000646</v>
      </c>
      <c r="C316" s="14">
        <f t="shared" si="113"/>
        <v>179.49800000000141</v>
      </c>
      <c r="D316" s="18">
        <f t="shared" si="133"/>
        <v>995.39800000000787</v>
      </c>
      <c r="E316" s="16">
        <f t="shared" si="125"/>
        <v>820.38000000000648</v>
      </c>
      <c r="F316" s="14">
        <f t="shared" si="114"/>
        <v>180.48360000000142</v>
      </c>
      <c r="G316" s="18">
        <f t="shared" si="126"/>
        <v>1000.8636000000079</v>
      </c>
      <c r="H316" s="16">
        <f t="shared" si="127"/>
        <v>838.58000000000379</v>
      </c>
      <c r="I316" s="14">
        <f t="shared" si="115"/>
        <v>184.48760000000084</v>
      </c>
      <c r="J316" s="20">
        <f t="shared" si="134"/>
        <v>1023.0676000000046</v>
      </c>
      <c r="K316" s="16">
        <f t="shared" si="128"/>
        <v>843.72000000000378</v>
      </c>
      <c r="L316" s="14">
        <f t="shared" si="116"/>
        <v>185.61840000000083</v>
      </c>
      <c r="M316" s="20">
        <f t="shared" si="121"/>
        <v>1029.3384000000046</v>
      </c>
      <c r="N316" s="16">
        <f t="shared" si="129"/>
        <v>1013.9099999999939</v>
      </c>
      <c r="O316" s="14">
        <f t="shared" si="117"/>
        <v>223.06019999999867</v>
      </c>
      <c r="P316" s="19">
        <f t="shared" si="135"/>
        <v>1236.9701999999927</v>
      </c>
      <c r="Q316" s="16">
        <f t="shared" si="130"/>
        <v>1019.1599999999938</v>
      </c>
      <c r="R316" s="14">
        <f t="shared" si="118"/>
        <v>224.21519999999865</v>
      </c>
      <c r="S316" s="19">
        <f t="shared" si="122"/>
        <v>1243.3751999999924</v>
      </c>
      <c r="T316" s="16">
        <f t="shared" si="131"/>
        <v>1035.3300000000036</v>
      </c>
      <c r="U316" s="14">
        <f t="shared" si="119"/>
        <v>227.77260000000078</v>
      </c>
      <c r="V316" s="23">
        <f t="shared" si="136"/>
        <v>1263.1026000000043</v>
      </c>
      <c r="W316" s="16">
        <f t="shared" si="132"/>
        <v>1040.7700000000034</v>
      </c>
      <c r="X316" s="14">
        <f t="shared" si="120"/>
        <v>228.96940000000075</v>
      </c>
      <c r="Y316" s="23">
        <f t="shared" si="123"/>
        <v>1269.739400000004</v>
      </c>
    </row>
    <row r="317" spans="1:25" x14ac:dyDescent="0.25">
      <c r="A317" s="27">
        <v>312</v>
      </c>
      <c r="B317" s="16">
        <f t="shared" si="124"/>
        <v>818.34000000000651</v>
      </c>
      <c r="C317" s="14">
        <f t="shared" si="113"/>
        <v>180.03480000000144</v>
      </c>
      <c r="D317" s="18">
        <f t="shared" si="133"/>
        <v>998.37480000000801</v>
      </c>
      <c r="E317" s="16">
        <f t="shared" si="125"/>
        <v>822.82000000000653</v>
      </c>
      <c r="F317" s="14">
        <f t="shared" si="114"/>
        <v>181.02040000000144</v>
      </c>
      <c r="G317" s="18">
        <f t="shared" si="126"/>
        <v>1003.840400000008</v>
      </c>
      <c r="H317" s="16">
        <f t="shared" si="127"/>
        <v>841.06000000000381</v>
      </c>
      <c r="I317" s="14">
        <f t="shared" si="115"/>
        <v>185.03320000000085</v>
      </c>
      <c r="J317" s="20">
        <f t="shared" si="134"/>
        <v>1026.0932000000046</v>
      </c>
      <c r="K317" s="16">
        <f t="shared" si="128"/>
        <v>846.2000000000038</v>
      </c>
      <c r="L317" s="14">
        <f t="shared" si="116"/>
        <v>186.16400000000084</v>
      </c>
      <c r="M317" s="20">
        <f t="shared" si="121"/>
        <v>1032.3640000000046</v>
      </c>
      <c r="N317" s="16">
        <f t="shared" si="129"/>
        <v>1016.9599999999939</v>
      </c>
      <c r="O317" s="14">
        <f t="shared" si="117"/>
        <v>223.73119999999867</v>
      </c>
      <c r="P317" s="19">
        <f t="shared" si="135"/>
        <v>1240.6911999999925</v>
      </c>
      <c r="Q317" s="16">
        <f t="shared" si="130"/>
        <v>1022.2099999999938</v>
      </c>
      <c r="R317" s="14">
        <f t="shared" si="118"/>
        <v>224.88619999999864</v>
      </c>
      <c r="S317" s="19">
        <f t="shared" si="122"/>
        <v>1247.0961999999925</v>
      </c>
      <c r="T317" s="16">
        <f t="shared" si="131"/>
        <v>1038.4400000000035</v>
      </c>
      <c r="U317" s="14">
        <f t="shared" si="119"/>
        <v>228.45680000000075</v>
      </c>
      <c r="V317" s="23">
        <f t="shared" si="136"/>
        <v>1266.8968000000043</v>
      </c>
      <c r="W317" s="16">
        <f t="shared" si="132"/>
        <v>1043.8800000000033</v>
      </c>
      <c r="X317" s="14">
        <f t="shared" si="120"/>
        <v>229.65360000000072</v>
      </c>
      <c r="Y317" s="23">
        <f t="shared" si="123"/>
        <v>1273.5336000000041</v>
      </c>
    </row>
    <row r="318" spans="1:25" x14ac:dyDescent="0.25">
      <c r="A318" s="27">
        <v>313</v>
      </c>
      <c r="B318" s="16">
        <f t="shared" si="124"/>
        <v>820.78000000000657</v>
      </c>
      <c r="C318" s="14">
        <f t="shared" si="113"/>
        <v>180.57160000000144</v>
      </c>
      <c r="D318" s="18">
        <f t="shared" si="133"/>
        <v>1001.351600000008</v>
      </c>
      <c r="E318" s="16">
        <f t="shared" si="125"/>
        <v>825.26000000000658</v>
      </c>
      <c r="F318" s="14">
        <f t="shared" si="114"/>
        <v>181.55720000000144</v>
      </c>
      <c r="G318" s="18">
        <f t="shared" si="126"/>
        <v>1006.817200000008</v>
      </c>
      <c r="H318" s="16">
        <f t="shared" si="127"/>
        <v>843.54000000000383</v>
      </c>
      <c r="I318" s="14">
        <f t="shared" si="115"/>
        <v>185.57880000000085</v>
      </c>
      <c r="J318" s="20">
        <f t="shared" si="134"/>
        <v>1029.1188000000047</v>
      </c>
      <c r="K318" s="16">
        <f t="shared" si="128"/>
        <v>848.68000000000382</v>
      </c>
      <c r="L318" s="14">
        <f t="shared" si="116"/>
        <v>186.70960000000085</v>
      </c>
      <c r="M318" s="20">
        <f t="shared" si="121"/>
        <v>1035.3896000000047</v>
      </c>
      <c r="N318" s="16">
        <f t="shared" si="129"/>
        <v>1020.0099999999939</v>
      </c>
      <c r="O318" s="14">
        <f t="shared" si="117"/>
        <v>224.40219999999866</v>
      </c>
      <c r="P318" s="19">
        <f t="shared" si="135"/>
        <v>1244.4121999999925</v>
      </c>
      <c r="Q318" s="16">
        <f t="shared" si="130"/>
        <v>1025.2599999999939</v>
      </c>
      <c r="R318" s="14">
        <f t="shared" si="118"/>
        <v>225.55719999999866</v>
      </c>
      <c r="S318" s="19">
        <f t="shared" si="122"/>
        <v>1250.8171999999925</v>
      </c>
      <c r="T318" s="16">
        <f t="shared" si="131"/>
        <v>1041.5500000000034</v>
      </c>
      <c r="U318" s="14">
        <f t="shared" si="119"/>
        <v>229.14100000000073</v>
      </c>
      <c r="V318" s="23">
        <f t="shared" si="136"/>
        <v>1270.6910000000041</v>
      </c>
      <c r="W318" s="16">
        <f t="shared" si="132"/>
        <v>1046.9900000000032</v>
      </c>
      <c r="X318" s="14">
        <f t="shared" si="120"/>
        <v>230.3378000000007</v>
      </c>
      <c r="Y318" s="23">
        <f t="shared" si="123"/>
        <v>1277.3278000000039</v>
      </c>
    </row>
    <row r="319" spans="1:25" x14ac:dyDescent="0.25">
      <c r="A319" s="27">
        <v>314</v>
      </c>
      <c r="B319" s="16">
        <f t="shared" si="124"/>
        <v>823.22000000000662</v>
      </c>
      <c r="C319" s="14">
        <f t="shared" si="113"/>
        <v>181.10840000000147</v>
      </c>
      <c r="D319" s="18">
        <f t="shared" si="133"/>
        <v>1004.3284000000081</v>
      </c>
      <c r="E319" s="16">
        <f t="shared" si="125"/>
        <v>827.70000000000664</v>
      </c>
      <c r="F319" s="14">
        <f t="shared" si="114"/>
        <v>182.09400000000147</v>
      </c>
      <c r="G319" s="18">
        <f t="shared" si="126"/>
        <v>1009.7940000000081</v>
      </c>
      <c r="H319" s="16">
        <f t="shared" si="127"/>
        <v>846.02000000000385</v>
      </c>
      <c r="I319" s="14">
        <f t="shared" si="115"/>
        <v>186.12440000000086</v>
      </c>
      <c r="J319" s="20">
        <f t="shared" si="134"/>
        <v>1032.1444000000047</v>
      </c>
      <c r="K319" s="16">
        <f t="shared" si="128"/>
        <v>851.16000000000383</v>
      </c>
      <c r="L319" s="14">
        <f t="shared" si="116"/>
        <v>187.25520000000085</v>
      </c>
      <c r="M319" s="20">
        <f t="shared" si="121"/>
        <v>1038.4152000000047</v>
      </c>
      <c r="N319" s="16">
        <f t="shared" si="129"/>
        <v>1023.0599999999938</v>
      </c>
      <c r="O319" s="14">
        <f t="shared" si="117"/>
        <v>225.07319999999865</v>
      </c>
      <c r="P319" s="19">
        <f t="shared" si="135"/>
        <v>1248.1331999999925</v>
      </c>
      <c r="Q319" s="16">
        <f t="shared" si="130"/>
        <v>1028.3099999999938</v>
      </c>
      <c r="R319" s="14">
        <f t="shared" si="118"/>
        <v>226.22819999999865</v>
      </c>
      <c r="S319" s="19">
        <f t="shared" si="122"/>
        <v>1254.5381999999925</v>
      </c>
      <c r="T319" s="16">
        <f t="shared" si="131"/>
        <v>1044.6600000000033</v>
      </c>
      <c r="U319" s="14">
        <f t="shared" si="119"/>
        <v>229.82520000000071</v>
      </c>
      <c r="V319" s="23">
        <f t="shared" si="136"/>
        <v>1274.4852000000039</v>
      </c>
      <c r="W319" s="16">
        <f t="shared" si="132"/>
        <v>1050.1000000000031</v>
      </c>
      <c r="X319" s="14">
        <f t="shared" si="120"/>
        <v>231.02200000000067</v>
      </c>
      <c r="Y319" s="23">
        <f t="shared" si="123"/>
        <v>1281.1220000000037</v>
      </c>
    </row>
    <row r="320" spans="1:25" x14ac:dyDescent="0.25">
      <c r="A320" s="27">
        <v>315</v>
      </c>
      <c r="B320" s="16">
        <f t="shared" si="124"/>
        <v>825.66000000000668</v>
      </c>
      <c r="C320" s="14">
        <f t="shared" si="113"/>
        <v>181.64520000000147</v>
      </c>
      <c r="D320" s="18">
        <f t="shared" si="133"/>
        <v>1007.3052000000082</v>
      </c>
      <c r="E320" s="16">
        <f t="shared" si="125"/>
        <v>830.14000000000669</v>
      </c>
      <c r="F320" s="14">
        <f t="shared" si="114"/>
        <v>182.63080000000147</v>
      </c>
      <c r="G320" s="18">
        <f t="shared" si="126"/>
        <v>1012.7708000000082</v>
      </c>
      <c r="H320" s="16">
        <f t="shared" si="127"/>
        <v>848.50000000000387</v>
      </c>
      <c r="I320" s="14">
        <f t="shared" si="115"/>
        <v>186.67000000000084</v>
      </c>
      <c r="J320" s="20">
        <f t="shared" si="134"/>
        <v>1035.1700000000046</v>
      </c>
      <c r="K320" s="16">
        <f t="shared" si="128"/>
        <v>853.64000000000385</v>
      </c>
      <c r="L320" s="14">
        <f t="shared" si="116"/>
        <v>187.80080000000086</v>
      </c>
      <c r="M320" s="20">
        <f t="shared" si="121"/>
        <v>1041.4408000000046</v>
      </c>
      <c r="N320" s="16">
        <f t="shared" si="129"/>
        <v>1026.1099999999938</v>
      </c>
      <c r="O320" s="14">
        <f t="shared" si="117"/>
        <v>225.74419999999864</v>
      </c>
      <c r="P320" s="19">
        <f t="shared" si="135"/>
        <v>1251.8541999999925</v>
      </c>
      <c r="Q320" s="16">
        <f t="shared" si="130"/>
        <v>1031.3599999999938</v>
      </c>
      <c r="R320" s="14">
        <f t="shared" si="118"/>
        <v>226.89919999999861</v>
      </c>
      <c r="S320" s="19">
        <f t="shared" si="122"/>
        <v>1258.2591999999925</v>
      </c>
      <c r="T320" s="16">
        <f t="shared" si="131"/>
        <v>1047.7700000000032</v>
      </c>
      <c r="U320" s="14">
        <f t="shared" si="119"/>
        <v>230.50940000000071</v>
      </c>
      <c r="V320" s="23">
        <f t="shared" si="136"/>
        <v>1278.279400000004</v>
      </c>
      <c r="W320" s="16">
        <f t="shared" si="132"/>
        <v>1053.210000000003</v>
      </c>
      <c r="X320" s="14">
        <f t="shared" si="120"/>
        <v>231.70620000000065</v>
      </c>
      <c r="Y320" s="23">
        <f t="shared" si="123"/>
        <v>1284.9162000000038</v>
      </c>
    </row>
    <row r="321" spans="1:25" x14ac:dyDescent="0.25">
      <c r="A321" s="27">
        <v>316</v>
      </c>
      <c r="B321" s="16">
        <f t="shared" si="124"/>
        <v>828.10000000000673</v>
      </c>
      <c r="C321" s="14">
        <f t="shared" si="113"/>
        <v>182.18200000000149</v>
      </c>
      <c r="D321" s="18">
        <f t="shared" si="133"/>
        <v>1010.2820000000082</v>
      </c>
      <c r="E321" s="16">
        <f t="shared" si="125"/>
        <v>832.58000000000675</v>
      </c>
      <c r="F321" s="14">
        <f t="shared" si="114"/>
        <v>183.1676000000015</v>
      </c>
      <c r="G321" s="18">
        <f t="shared" si="126"/>
        <v>1015.7476000000082</v>
      </c>
      <c r="H321" s="16">
        <f t="shared" si="127"/>
        <v>850.98000000000388</v>
      </c>
      <c r="I321" s="14">
        <f t="shared" si="115"/>
        <v>187.21560000000085</v>
      </c>
      <c r="J321" s="20">
        <f t="shared" si="134"/>
        <v>1038.1956000000048</v>
      </c>
      <c r="K321" s="16">
        <f t="shared" si="128"/>
        <v>856.12000000000387</v>
      </c>
      <c r="L321" s="14">
        <f t="shared" si="116"/>
        <v>188.34640000000084</v>
      </c>
      <c r="M321" s="20">
        <f t="shared" si="121"/>
        <v>1044.4664000000048</v>
      </c>
      <c r="N321" s="16">
        <f t="shared" si="129"/>
        <v>1029.1599999999937</v>
      </c>
      <c r="O321" s="14">
        <f t="shared" si="117"/>
        <v>226.41519999999861</v>
      </c>
      <c r="P321" s="19">
        <f t="shared" si="135"/>
        <v>1255.5751999999923</v>
      </c>
      <c r="Q321" s="16">
        <f t="shared" si="130"/>
        <v>1034.4099999999937</v>
      </c>
      <c r="R321" s="14">
        <f t="shared" si="118"/>
        <v>227.57019999999861</v>
      </c>
      <c r="S321" s="19">
        <f t="shared" si="122"/>
        <v>1261.9801999999922</v>
      </c>
      <c r="T321" s="16">
        <f t="shared" si="131"/>
        <v>1050.8800000000031</v>
      </c>
      <c r="U321" s="14">
        <f t="shared" si="119"/>
        <v>231.19360000000069</v>
      </c>
      <c r="V321" s="23">
        <f t="shared" si="136"/>
        <v>1282.0736000000038</v>
      </c>
      <c r="W321" s="16">
        <f t="shared" si="132"/>
        <v>1056.3200000000029</v>
      </c>
      <c r="X321" s="14">
        <f t="shared" si="120"/>
        <v>232.39040000000062</v>
      </c>
      <c r="Y321" s="23">
        <f t="shared" si="123"/>
        <v>1288.7104000000036</v>
      </c>
    </row>
    <row r="322" spans="1:25" x14ac:dyDescent="0.25">
      <c r="A322" s="27">
        <v>317</v>
      </c>
      <c r="B322" s="16">
        <f t="shared" si="124"/>
        <v>830.54000000000678</v>
      </c>
      <c r="C322" s="14">
        <f t="shared" si="113"/>
        <v>182.71880000000149</v>
      </c>
      <c r="D322" s="18">
        <f t="shared" si="133"/>
        <v>1013.2588000000083</v>
      </c>
      <c r="E322" s="16">
        <f t="shared" si="125"/>
        <v>835.0200000000068</v>
      </c>
      <c r="F322" s="14">
        <f t="shared" si="114"/>
        <v>183.7044000000015</v>
      </c>
      <c r="G322" s="18">
        <f t="shared" si="126"/>
        <v>1018.7244000000082</v>
      </c>
      <c r="H322" s="16">
        <f t="shared" si="127"/>
        <v>853.4600000000039</v>
      </c>
      <c r="I322" s="14">
        <f t="shared" si="115"/>
        <v>187.76120000000085</v>
      </c>
      <c r="J322" s="20">
        <f t="shared" si="134"/>
        <v>1041.2212000000047</v>
      </c>
      <c r="K322" s="16">
        <f t="shared" si="128"/>
        <v>858.60000000000389</v>
      </c>
      <c r="L322" s="14">
        <f t="shared" si="116"/>
        <v>188.89200000000085</v>
      </c>
      <c r="M322" s="20">
        <f t="shared" si="121"/>
        <v>1047.4920000000047</v>
      </c>
      <c r="N322" s="16">
        <f t="shared" si="129"/>
        <v>1032.2099999999937</v>
      </c>
      <c r="O322" s="14">
        <f t="shared" si="117"/>
        <v>227.0861999999986</v>
      </c>
      <c r="P322" s="19">
        <f t="shared" si="135"/>
        <v>1259.2961999999923</v>
      </c>
      <c r="Q322" s="16">
        <f t="shared" si="130"/>
        <v>1037.4599999999937</v>
      </c>
      <c r="R322" s="14">
        <f t="shared" si="118"/>
        <v>228.2411999999986</v>
      </c>
      <c r="S322" s="19">
        <f t="shared" si="122"/>
        <v>1265.7011999999922</v>
      </c>
      <c r="T322" s="16">
        <f t="shared" si="131"/>
        <v>1053.990000000003</v>
      </c>
      <c r="U322" s="14">
        <f t="shared" si="119"/>
        <v>231.87780000000066</v>
      </c>
      <c r="V322" s="23">
        <f t="shared" si="136"/>
        <v>1285.8678000000036</v>
      </c>
      <c r="W322" s="16">
        <f t="shared" si="132"/>
        <v>1059.4300000000028</v>
      </c>
      <c r="X322" s="14">
        <f t="shared" si="120"/>
        <v>233.07460000000063</v>
      </c>
      <c r="Y322" s="23">
        <f t="shared" si="123"/>
        <v>1292.5046000000034</v>
      </c>
    </row>
    <row r="323" spans="1:25" x14ac:dyDescent="0.25">
      <c r="A323" s="27">
        <v>318</v>
      </c>
      <c r="B323" s="16">
        <f t="shared" si="124"/>
        <v>832.98000000000684</v>
      </c>
      <c r="C323" s="14">
        <f t="shared" si="113"/>
        <v>183.25560000000149</v>
      </c>
      <c r="D323" s="18">
        <f t="shared" si="133"/>
        <v>1016.2356000000084</v>
      </c>
      <c r="E323" s="16">
        <f t="shared" si="125"/>
        <v>837.46000000000686</v>
      </c>
      <c r="F323" s="14">
        <f t="shared" si="114"/>
        <v>184.2412000000015</v>
      </c>
      <c r="G323" s="18">
        <f t="shared" si="126"/>
        <v>1021.7012000000084</v>
      </c>
      <c r="H323" s="16">
        <f t="shared" si="127"/>
        <v>855.94000000000392</v>
      </c>
      <c r="I323" s="14">
        <f t="shared" si="115"/>
        <v>188.30680000000086</v>
      </c>
      <c r="J323" s="20">
        <f t="shared" si="134"/>
        <v>1044.2468000000049</v>
      </c>
      <c r="K323" s="16">
        <f t="shared" si="128"/>
        <v>861.08000000000391</v>
      </c>
      <c r="L323" s="14">
        <f t="shared" si="116"/>
        <v>189.43760000000086</v>
      </c>
      <c r="M323" s="20">
        <f t="shared" si="121"/>
        <v>1050.5176000000047</v>
      </c>
      <c r="N323" s="16">
        <f t="shared" si="129"/>
        <v>1035.2599999999936</v>
      </c>
      <c r="O323" s="14">
        <f t="shared" si="117"/>
        <v>227.75719999999859</v>
      </c>
      <c r="P323" s="19">
        <f t="shared" si="135"/>
        <v>1263.0171999999923</v>
      </c>
      <c r="Q323" s="16">
        <f t="shared" si="130"/>
        <v>1040.5099999999936</v>
      </c>
      <c r="R323" s="14">
        <f t="shared" si="118"/>
        <v>228.91219999999859</v>
      </c>
      <c r="S323" s="19">
        <f t="shared" si="122"/>
        <v>1269.4221999999922</v>
      </c>
      <c r="T323" s="16">
        <f t="shared" si="131"/>
        <v>1057.1000000000029</v>
      </c>
      <c r="U323" s="14">
        <f t="shared" si="119"/>
        <v>232.56200000000064</v>
      </c>
      <c r="V323" s="23">
        <f t="shared" si="136"/>
        <v>1289.6620000000034</v>
      </c>
      <c r="W323" s="16">
        <f t="shared" si="132"/>
        <v>1062.5400000000027</v>
      </c>
      <c r="X323" s="14">
        <f t="shared" si="120"/>
        <v>233.7588000000006</v>
      </c>
      <c r="Y323" s="23">
        <f t="shared" si="123"/>
        <v>1296.2988000000032</v>
      </c>
    </row>
    <row r="324" spans="1:25" x14ac:dyDescent="0.25">
      <c r="A324" s="27">
        <v>319</v>
      </c>
      <c r="B324" s="16">
        <f t="shared" si="124"/>
        <v>835.42000000000689</v>
      </c>
      <c r="C324" s="14">
        <f t="shared" si="113"/>
        <v>183.79240000000152</v>
      </c>
      <c r="D324" s="18">
        <f t="shared" si="133"/>
        <v>1019.2124000000084</v>
      </c>
      <c r="E324" s="16">
        <f t="shared" si="125"/>
        <v>839.90000000000691</v>
      </c>
      <c r="F324" s="14">
        <f t="shared" si="114"/>
        <v>184.77800000000153</v>
      </c>
      <c r="G324" s="18">
        <f t="shared" si="126"/>
        <v>1024.6780000000085</v>
      </c>
      <c r="H324" s="16">
        <f t="shared" si="127"/>
        <v>858.42000000000394</v>
      </c>
      <c r="I324" s="14">
        <f t="shared" si="115"/>
        <v>188.85240000000087</v>
      </c>
      <c r="J324" s="20">
        <f t="shared" si="134"/>
        <v>1047.2724000000048</v>
      </c>
      <c r="K324" s="16">
        <f t="shared" si="128"/>
        <v>863.56000000000392</v>
      </c>
      <c r="L324" s="14">
        <f t="shared" si="116"/>
        <v>189.98320000000086</v>
      </c>
      <c r="M324" s="20">
        <f t="shared" si="121"/>
        <v>1053.5432000000048</v>
      </c>
      <c r="N324" s="16">
        <f t="shared" si="129"/>
        <v>1038.3099999999936</v>
      </c>
      <c r="O324" s="14">
        <f t="shared" si="117"/>
        <v>228.42819999999858</v>
      </c>
      <c r="P324" s="19">
        <f t="shared" si="135"/>
        <v>1266.738199999992</v>
      </c>
      <c r="Q324" s="16">
        <f t="shared" si="130"/>
        <v>1043.5599999999936</v>
      </c>
      <c r="R324" s="14">
        <f t="shared" si="118"/>
        <v>229.58319999999858</v>
      </c>
      <c r="S324" s="19">
        <f t="shared" si="122"/>
        <v>1273.1431999999922</v>
      </c>
      <c r="T324" s="16">
        <f t="shared" si="131"/>
        <v>1060.2100000000028</v>
      </c>
      <c r="U324" s="14">
        <f t="shared" si="119"/>
        <v>233.24620000000061</v>
      </c>
      <c r="V324" s="23">
        <f t="shared" si="136"/>
        <v>1293.4562000000033</v>
      </c>
      <c r="W324" s="16">
        <f t="shared" si="132"/>
        <v>1065.6500000000026</v>
      </c>
      <c r="X324" s="14">
        <f t="shared" si="120"/>
        <v>234.44300000000058</v>
      </c>
      <c r="Y324" s="23">
        <f t="shared" si="123"/>
        <v>1300.0930000000033</v>
      </c>
    </row>
    <row r="325" spans="1:25" x14ac:dyDescent="0.25">
      <c r="A325" s="27">
        <v>320</v>
      </c>
      <c r="B325" s="16">
        <f t="shared" si="124"/>
        <v>837.86000000000695</v>
      </c>
      <c r="C325" s="14">
        <f t="shared" si="113"/>
        <v>184.32920000000152</v>
      </c>
      <c r="D325" s="18">
        <f t="shared" si="133"/>
        <v>1022.1892000000084</v>
      </c>
      <c r="E325" s="16">
        <f t="shared" si="125"/>
        <v>842.34000000000697</v>
      </c>
      <c r="F325" s="14">
        <f t="shared" si="114"/>
        <v>185.31480000000153</v>
      </c>
      <c r="G325" s="18">
        <f t="shared" si="126"/>
        <v>1027.6548000000084</v>
      </c>
      <c r="H325" s="16">
        <f t="shared" si="127"/>
        <v>860.90000000000396</v>
      </c>
      <c r="I325" s="14">
        <f t="shared" si="115"/>
        <v>189.39800000000088</v>
      </c>
      <c r="J325" s="20">
        <f t="shared" si="134"/>
        <v>1050.2980000000048</v>
      </c>
      <c r="K325" s="16">
        <f t="shared" si="128"/>
        <v>866.04000000000394</v>
      </c>
      <c r="L325" s="14">
        <f t="shared" si="116"/>
        <v>190.52880000000087</v>
      </c>
      <c r="M325" s="20">
        <f t="shared" si="121"/>
        <v>1056.5688000000048</v>
      </c>
      <c r="N325" s="16">
        <f t="shared" si="129"/>
        <v>1041.3599999999935</v>
      </c>
      <c r="O325" s="14">
        <f t="shared" si="117"/>
        <v>229.09919999999858</v>
      </c>
      <c r="P325" s="19">
        <f t="shared" si="135"/>
        <v>1270.4591999999921</v>
      </c>
      <c r="Q325" s="16">
        <f t="shared" si="130"/>
        <v>1046.6099999999935</v>
      </c>
      <c r="R325" s="14">
        <f t="shared" si="118"/>
        <v>230.25419999999858</v>
      </c>
      <c r="S325" s="19">
        <f t="shared" si="122"/>
        <v>1276.864199999992</v>
      </c>
      <c r="T325" s="16">
        <f t="shared" si="131"/>
        <v>1063.3200000000027</v>
      </c>
      <c r="U325" s="14">
        <f t="shared" si="119"/>
        <v>233.93040000000059</v>
      </c>
      <c r="V325" s="23">
        <f t="shared" si="136"/>
        <v>1297.2504000000033</v>
      </c>
      <c r="W325" s="16">
        <f t="shared" si="132"/>
        <v>1068.7600000000025</v>
      </c>
      <c r="X325" s="14">
        <f t="shared" si="120"/>
        <v>235.12720000000056</v>
      </c>
      <c r="Y325" s="23">
        <f t="shared" si="123"/>
        <v>1303.8872000000031</v>
      </c>
    </row>
    <row r="326" spans="1:25" x14ac:dyDescent="0.25">
      <c r="A326" s="27">
        <v>321</v>
      </c>
      <c r="B326" s="16">
        <f t="shared" si="124"/>
        <v>840.300000000007</v>
      </c>
      <c r="C326" s="14">
        <f t="shared" si="113"/>
        <v>184.86600000000155</v>
      </c>
      <c r="D326" s="18">
        <f t="shared" si="133"/>
        <v>1025.1660000000086</v>
      </c>
      <c r="E326" s="16">
        <f t="shared" si="125"/>
        <v>844.78000000000702</v>
      </c>
      <c r="F326" s="14">
        <f t="shared" si="114"/>
        <v>185.85160000000155</v>
      </c>
      <c r="G326" s="18">
        <f t="shared" si="126"/>
        <v>1030.6316000000086</v>
      </c>
      <c r="H326" s="16">
        <f t="shared" si="127"/>
        <v>863.38000000000397</v>
      </c>
      <c r="I326" s="14">
        <f t="shared" si="115"/>
        <v>189.94360000000088</v>
      </c>
      <c r="J326" s="20">
        <f t="shared" si="134"/>
        <v>1053.3236000000049</v>
      </c>
      <c r="K326" s="16">
        <f t="shared" si="128"/>
        <v>868.52000000000396</v>
      </c>
      <c r="L326" s="14">
        <f t="shared" si="116"/>
        <v>191.07440000000088</v>
      </c>
      <c r="M326" s="20">
        <f t="shared" si="121"/>
        <v>1059.594400000005</v>
      </c>
      <c r="N326" s="16">
        <f t="shared" si="129"/>
        <v>1044.4099999999935</v>
      </c>
      <c r="O326" s="14">
        <f t="shared" si="117"/>
        <v>229.77019999999857</v>
      </c>
      <c r="P326" s="19">
        <f t="shared" si="135"/>
        <v>1274.1801999999921</v>
      </c>
      <c r="Q326" s="16">
        <f t="shared" si="130"/>
        <v>1049.6599999999935</v>
      </c>
      <c r="R326" s="14">
        <f t="shared" si="118"/>
        <v>230.92519999999857</v>
      </c>
      <c r="S326" s="19">
        <f t="shared" si="122"/>
        <v>1280.585199999992</v>
      </c>
      <c r="T326" s="16">
        <f t="shared" si="131"/>
        <v>1066.4300000000026</v>
      </c>
      <c r="U326" s="14">
        <f t="shared" si="119"/>
        <v>234.61460000000056</v>
      </c>
      <c r="V326" s="23">
        <f t="shared" si="136"/>
        <v>1301.0446000000031</v>
      </c>
      <c r="W326" s="16">
        <f t="shared" si="132"/>
        <v>1071.8700000000024</v>
      </c>
      <c r="X326" s="14">
        <f t="shared" si="120"/>
        <v>235.81140000000053</v>
      </c>
      <c r="Y326" s="23">
        <f t="shared" si="123"/>
        <v>1307.6814000000029</v>
      </c>
    </row>
    <row r="327" spans="1:25" x14ac:dyDescent="0.25">
      <c r="A327" s="27">
        <v>322</v>
      </c>
      <c r="B327" s="16">
        <f t="shared" si="124"/>
        <v>842.74000000000706</v>
      </c>
      <c r="C327" s="14">
        <f t="shared" si="113"/>
        <v>185.40280000000155</v>
      </c>
      <c r="D327" s="18">
        <f t="shared" si="133"/>
        <v>1028.1428000000087</v>
      </c>
      <c r="E327" s="16">
        <f t="shared" si="125"/>
        <v>847.22000000000708</v>
      </c>
      <c r="F327" s="14">
        <f t="shared" si="114"/>
        <v>186.38840000000155</v>
      </c>
      <c r="G327" s="18">
        <f t="shared" si="126"/>
        <v>1033.6084000000087</v>
      </c>
      <c r="H327" s="16">
        <f t="shared" si="127"/>
        <v>865.86000000000399</v>
      </c>
      <c r="I327" s="14">
        <f t="shared" si="115"/>
        <v>190.48920000000089</v>
      </c>
      <c r="J327" s="20">
        <f t="shared" si="134"/>
        <v>1056.3492000000049</v>
      </c>
      <c r="K327" s="16">
        <f t="shared" si="128"/>
        <v>871.00000000000398</v>
      </c>
      <c r="L327" s="14">
        <f t="shared" si="116"/>
        <v>191.62000000000089</v>
      </c>
      <c r="M327" s="20">
        <f t="shared" si="121"/>
        <v>1062.6200000000049</v>
      </c>
      <c r="N327" s="16">
        <f t="shared" si="129"/>
        <v>1047.4599999999934</v>
      </c>
      <c r="O327" s="14">
        <f t="shared" si="117"/>
        <v>230.44119999999856</v>
      </c>
      <c r="P327" s="19">
        <f t="shared" si="135"/>
        <v>1277.9011999999921</v>
      </c>
      <c r="Q327" s="16">
        <f t="shared" si="130"/>
        <v>1052.7099999999934</v>
      </c>
      <c r="R327" s="14">
        <f t="shared" si="118"/>
        <v>231.59619999999856</v>
      </c>
      <c r="S327" s="19">
        <f t="shared" si="122"/>
        <v>1284.306199999992</v>
      </c>
      <c r="T327" s="16">
        <f t="shared" si="131"/>
        <v>1069.5400000000025</v>
      </c>
      <c r="U327" s="14">
        <f t="shared" si="119"/>
        <v>235.29880000000054</v>
      </c>
      <c r="V327" s="23">
        <f t="shared" si="136"/>
        <v>1304.8388000000029</v>
      </c>
      <c r="W327" s="16">
        <f t="shared" si="132"/>
        <v>1074.9800000000023</v>
      </c>
      <c r="X327" s="14">
        <f t="shared" si="120"/>
        <v>236.49560000000051</v>
      </c>
      <c r="Y327" s="23">
        <f t="shared" si="123"/>
        <v>1311.4756000000027</v>
      </c>
    </row>
    <row r="328" spans="1:25" x14ac:dyDescent="0.25">
      <c r="A328" s="27">
        <v>323</v>
      </c>
      <c r="B328" s="16">
        <f t="shared" si="124"/>
        <v>845.18000000000711</v>
      </c>
      <c r="C328" s="14">
        <f t="shared" si="113"/>
        <v>185.93960000000158</v>
      </c>
      <c r="D328" s="18">
        <f t="shared" si="133"/>
        <v>1031.1196000000086</v>
      </c>
      <c r="E328" s="16">
        <f t="shared" si="125"/>
        <v>849.66000000000713</v>
      </c>
      <c r="F328" s="14">
        <f t="shared" si="114"/>
        <v>186.92520000000158</v>
      </c>
      <c r="G328" s="18">
        <f t="shared" si="126"/>
        <v>1036.5852000000086</v>
      </c>
      <c r="H328" s="16">
        <f t="shared" si="127"/>
        <v>868.34000000000401</v>
      </c>
      <c r="I328" s="14">
        <f t="shared" si="115"/>
        <v>191.03480000000087</v>
      </c>
      <c r="J328" s="20">
        <f t="shared" si="134"/>
        <v>1059.3748000000048</v>
      </c>
      <c r="K328" s="16">
        <f t="shared" si="128"/>
        <v>873.480000000004</v>
      </c>
      <c r="L328" s="14">
        <f t="shared" si="116"/>
        <v>192.16560000000089</v>
      </c>
      <c r="M328" s="20">
        <f t="shared" si="121"/>
        <v>1065.6456000000048</v>
      </c>
      <c r="N328" s="16">
        <f t="shared" si="129"/>
        <v>1050.5099999999934</v>
      </c>
      <c r="O328" s="14">
        <f t="shared" si="117"/>
        <v>231.11219999999855</v>
      </c>
      <c r="P328" s="19">
        <f t="shared" si="135"/>
        <v>1281.6221999999921</v>
      </c>
      <c r="Q328" s="16">
        <f t="shared" si="130"/>
        <v>1055.7599999999934</v>
      </c>
      <c r="R328" s="14">
        <f t="shared" si="118"/>
        <v>232.26719999999855</v>
      </c>
      <c r="S328" s="19">
        <f t="shared" si="122"/>
        <v>1288.027199999992</v>
      </c>
      <c r="T328" s="16">
        <f t="shared" si="131"/>
        <v>1072.6500000000024</v>
      </c>
      <c r="U328" s="14">
        <f t="shared" si="119"/>
        <v>235.98300000000052</v>
      </c>
      <c r="V328" s="23">
        <f t="shared" si="136"/>
        <v>1308.633000000003</v>
      </c>
      <c r="W328" s="16">
        <f t="shared" si="132"/>
        <v>1078.0900000000022</v>
      </c>
      <c r="X328" s="14">
        <f t="shared" si="120"/>
        <v>237.17980000000048</v>
      </c>
      <c r="Y328" s="23">
        <f t="shared" si="123"/>
        <v>1315.2698000000028</v>
      </c>
    </row>
    <row r="329" spans="1:25" x14ac:dyDescent="0.25">
      <c r="A329" s="27">
        <v>324</v>
      </c>
      <c r="B329" s="16">
        <f t="shared" si="124"/>
        <v>847.62000000000717</v>
      </c>
      <c r="C329" s="14">
        <f t="shared" si="113"/>
        <v>186.47640000000158</v>
      </c>
      <c r="D329" s="18">
        <f t="shared" si="133"/>
        <v>1034.0964000000088</v>
      </c>
      <c r="E329" s="16">
        <f t="shared" si="125"/>
        <v>852.10000000000719</v>
      </c>
      <c r="F329" s="14">
        <f t="shared" si="114"/>
        <v>187.46200000000158</v>
      </c>
      <c r="G329" s="18">
        <f t="shared" si="126"/>
        <v>1039.5620000000088</v>
      </c>
      <c r="H329" s="16">
        <f t="shared" si="127"/>
        <v>870.82000000000403</v>
      </c>
      <c r="I329" s="14">
        <f t="shared" si="115"/>
        <v>191.58040000000088</v>
      </c>
      <c r="J329" s="20">
        <f t="shared" si="134"/>
        <v>1062.400400000005</v>
      </c>
      <c r="K329" s="16">
        <f t="shared" si="128"/>
        <v>875.96000000000402</v>
      </c>
      <c r="L329" s="14">
        <f t="shared" si="116"/>
        <v>192.71120000000087</v>
      </c>
      <c r="M329" s="20">
        <f t="shared" si="121"/>
        <v>1068.6712000000048</v>
      </c>
      <c r="N329" s="16">
        <f t="shared" si="129"/>
        <v>1053.5599999999934</v>
      </c>
      <c r="O329" s="14">
        <f t="shared" si="117"/>
        <v>231.78319999999854</v>
      </c>
      <c r="P329" s="19">
        <f t="shared" si="135"/>
        <v>1285.3431999999918</v>
      </c>
      <c r="Q329" s="16">
        <f t="shared" si="130"/>
        <v>1058.8099999999934</v>
      </c>
      <c r="R329" s="14">
        <f t="shared" si="118"/>
        <v>232.93819999999855</v>
      </c>
      <c r="S329" s="19">
        <f t="shared" si="122"/>
        <v>1291.7481999999918</v>
      </c>
      <c r="T329" s="16">
        <f t="shared" si="131"/>
        <v>1075.7600000000023</v>
      </c>
      <c r="U329" s="14">
        <f t="shared" si="119"/>
        <v>236.66720000000049</v>
      </c>
      <c r="V329" s="23">
        <f t="shared" si="136"/>
        <v>1312.4272000000028</v>
      </c>
      <c r="W329" s="16">
        <f t="shared" si="132"/>
        <v>1081.2000000000021</v>
      </c>
      <c r="X329" s="14">
        <f t="shared" si="120"/>
        <v>237.86400000000046</v>
      </c>
      <c r="Y329" s="23">
        <f t="shared" si="123"/>
        <v>1319.0640000000026</v>
      </c>
    </row>
    <row r="330" spans="1:25" x14ac:dyDescent="0.25">
      <c r="A330" s="27">
        <v>325</v>
      </c>
      <c r="B330" s="16">
        <f t="shared" si="124"/>
        <v>850.06000000000722</v>
      </c>
      <c r="C330" s="14">
        <f t="shared" si="113"/>
        <v>187.0132000000016</v>
      </c>
      <c r="D330" s="18">
        <f t="shared" si="133"/>
        <v>1037.0732000000089</v>
      </c>
      <c r="E330" s="16">
        <f t="shared" si="125"/>
        <v>854.54000000000724</v>
      </c>
      <c r="F330" s="14">
        <f t="shared" si="114"/>
        <v>187.99880000000158</v>
      </c>
      <c r="G330" s="18">
        <f t="shared" si="126"/>
        <v>1042.5388000000089</v>
      </c>
      <c r="H330" s="16">
        <f t="shared" si="127"/>
        <v>873.30000000000405</v>
      </c>
      <c r="I330" s="14">
        <f t="shared" si="115"/>
        <v>192.12600000000089</v>
      </c>
      <c r="J330" s="20">
        <f t="shared" si="134"/>
        <v>1065.4260000000049</v>
      </c>
      <c r="K330" s="16">
        <f t="shared" si="128"/>
        <v>878.44000000000403</v>
      </c>
      <c r="L330" s="14">
        <f t="shared" si="116"/>
        <v>193.25680000000088</v>
      </c>
      <c r="M330" s="20">
        <f t="shared" si="121"/>
        <v>1071.6968000000049</v>
      </c>
      <c r="N330" s="16">
        <f t="shared" si="129"/>
        <v>1056.6099999999933</v>
      </c>
      <c r="O330" s="14">
        <f t="shared" si="117"/>
        <v>232.45419999999854</v>
      </c>
      <c r="P330" s="19">
        <f t="shared" si="135"/>
        <v>1289.0641999999918</v>
      </c>
      <c r="Q330" s="16">
        <f t="shared" si="130"/>
        <v>1061.8599999999933</v>
      </c>
      <c r="R330" s="14">
        <f t="shared" si="118"/>
        <v>233.60919999999854</v>
      </c>
      <c r="S330" s="19">
        <f t="shared" si="122"/>
        <v>1295.4691999999918</v>
      </c>
      <c r="T330" s="16">
        <f t="shared" si="131"/>
        <v>1078.8700000000022</v>
      </c>
      <c r="U330" s="14">
        <f t="shared" si="119"/>
        <v>237.35140000000047</v>
      </c>
      <c r="V330" s="23">
        <f t="shared" si="136"/>
        <v>1316.2214000000026</v>
      </c>
      <c r="W330" s="16">
        <f t="shared" si="132"/>
        <v>1084.310000000002</v>
      </c>
      <c r="X330" s="14">
        <f t="shared" si="120"/>
        <v>238.54820000000043</v>
      </c>
      <c r="Y330" s="23">
        <f t="shared" si="123"/>
        <v>1322.8582000000024</v>
      </c>
    </row>
    <row r="331" spans="1:25" x14ac:dyDescent="0.25">
      <c r="A331" s="27">
        <v>326</v>
      </c>
      <c r="B331" s="16">
        <f t="shared" si="124"/>
        <v>852.50000000000728</v>
      </c>
      <c r="C331" s="14">
        <f t="shared" ref="C331:C394" si="137">B:B*$B$6</f>
        <v>187.5500000000016</v>
      </c>
      <c r="D331" s="18">
        <f t="shared" si="133"/>
        <v>1040.0500000000088</v>
      </c>
      <c r="E331" s="16">
        <f t="shared" si="125"/>
        <v>856.98000000000729</v>
      </c>
      <c r="F331" s="14">
        <f t="shared" ref="F331:F394" si="138">E:E*$B$6</f>
        <v>188.53560000000161</v>
      </c>
      <c r="G331" s="18">
        <f t="shared" si="126"/>
        <v>1045.5156000000088</v>
      </c>
      <c r="H331" s="16">
        <f t="shared" si="127"/>
        <v>875.78000000000407</v>
      </c>
      <c r="I331" s="14">
        <f t="shared" ref="I331:I394" si="139">H:H*$B$6</f>
        <v>192.67160000000089</v>
      </c>
      <c r="J331" s="20">
        <f t="shared" si="134"/>
        <v>1068.4516000000049</v>
      </c>
      <c r="K331" s="16">
        <f t="shared" si="128"/>
        <v>880.92000000000405</v>
      </c>
      <c r="L331" s="14">
        <f t="shared" ref="L331:L394" si="140">K:K*$B$6</f>
        <v>193.80240000000089</v>
      </c>
      <c r="M331" s="20">
        <f t="shared" si="121"/>
        <v>1074.7224000000049</v>
      </c>
      <c r="N331" s="16">
        <f t="shared" si="129"/>
        <v>1059.6599999999933</v>
      </c>
      <c r="O331" s="14">
        <f t="shared" ref="O331:O394" si="141">N:N*$B$6</f>
        <v>233.12519999999853</v>
      </c>
      <c r="P331" s="19">
        <f t="shared" si="135"/>
        <v>1292.7851999999918</v>
      </c>
      <c r="Q331" s="16">
        <f t="shared" si="130"/>
        <v>1064.9099999999933</v>
      </c>
      <c r="R331" s="14">
        <f t="shared" ref="R331:R394" si="142">Q:Q*$B$6</f>
        <v>234.28019999999853</v>
      </c>
      <c r="S331" s="19">
        <f t="shared" si="122"/>
        <v>1299.1901999999918</v>
      </c>
      <c r="T331" s="16">
        <f t="shared" si="131"/>
        <v>1081.9800000000021</v>
      </c>
      <c r="U331" s="14">
        <f t="shared" ref="U331:U394" si="143">T:T*$B$6</f>
        <v>238.03560000000044</v>
      </c>
      <c r="V331" s="23">
        <f t="shared" si="136"/>
        <v>1320.0156000000025</v>
      </c>
      <c r="W331" s="16">
        <f t="shared" si="132"/>
        <v>1087.4200000000019</v>
      </c>
      <c r="X331" s="14">
        <f t="shared" ref="X331:X394" si="144">W:W*$B$6</f>
        <v>239.23240000000041</v>
      </c>
      <c r="Y331" s="23">
        <f t="shared" si="123"/>
        <v>1326.6524000000022</v>
      </c>
    </row>
    <row r="332" spans="1:25" x14ac:dyDescent="0.25">
      <c r="A332" s="27">
        <v>327</v>
      </c>
      <c r="B332" s="16">
        <f t="shared" si="124"/>
        <v>854.94000000000733</v>
      </c>
      <c r="C332" s="14">
        <f t="shared" si="137"/>
        <v>188.0868000000016</v>
      </c>
      <c r="D332" s="18">
        <f t="shared" si="133"/>
        <v>1043.026800000009</v>
      </c>
      <c r="E332" s="16">
        <f t="shared" si="125"/>
        <v>859.42000000000735</v>
      </c>
      <c r="F332" s="14">
        <f t="shared" si="138"/>
        <v>189.07240000000161</v>
      </c>
      <c r="G332" s="18">
        <f t="shared" si="126"/>
        <v>1048.492400000009</v>
      </c>
      <c r="H332" s="16">
        <f t="shared" si="127"/>
        <v>878.26000000000408</v>
      </c>
      <c r="I332" s="14">
        <f t="shared" si="139"/>
        <v>193.2172000000009</v>
      </c>
      <c r="J332" s="20">
        <f t="shared" si="134"/>
        <v>1071.477200000005</v>
      </c>
      <c r="K332" s="16">
        <f t="shared" si="128"/>
        <v>883.40000000000407</v>
      </c>
      <c r="L332" s="14">
        <f t="shared" si="140"/>
        <v>194.34800000000089</v>
      </c>
      <c r="M332" s="20">
        <f t="shared" ref="M332:M395" si="145">K332+L332</f>
        <v>1077.748000000005</v>
      </c>
      <c r="N332" s="16">
        <f t="shared" si="129"/>
        <v>1062.7099999999932</v>
      </c>
      <c r="O332" s="14">
        <f t="shared" si="141"/>
        <v>233.79619999999852</v>
      </c>
      <c r="P332" s="19">
        <f t="shared" si="135"/>
        <v>1296.5061999999916</v>
      </c>
      <c r="Q332" s="16">
        <f t="shared" si="130"/>
        <v>1067.9599999999932</v>
      </c>
      <c r="R332" s="14">
        <f t="shared" si="142"/>
        <v>234.95119999999852</v>
      </c>
      <c r="S332" s="19">
        <f t="shared" ref="S332:S395" si="146">Q332+R332</f>
        <v>1302.9111999999918</v>
      </c>
      <c r="T332" s="16">
        <f t="shared" si="131"/>
        <v>1085.090000000002</v>
      </c>
      <c r="U332" s="14">
        <f t="shared" si="143"/>
        <v>238.71980000000045</v>
      </c>
      <c r="V332" s="23">
        <f t="shared" si="136"/>
        <v>1323.8098000000025</v>
      </c>
      <c r="W332" s="16">
        <f t="shared" si="132"/>
        <v>1090.5300000000018</v>
      </c>
      <c r="X332" s="14">
        <f t="shared" si="144"/>
        <v>239.91660000000039</v>
      </c>
      <c r="Y332" s="23">
        <f t="shared" ref="Y332:Y395" si="147">W332+X332</f>
        <v>1330.4466000000023</v>
      </c>
    </row>
    <row r="333" spans="1:25" x14ac:dyDescent="0.25">
      <c r="A333" s="27">
        <v>328</v>
      </c>
      <c r="B333" s="16">
        <f t="shared" ref="B333:B396" si="148">B332+2.44</f>
        <v>857.38000000000739</v>
      </c>
      <c r="C333" s="14">
        <f t="shared" si="137"/>
        <v>188.62360000000163</v>
      </c>
      <c r="D333" s="18">
        <f t="shared" si="133"/>
        <v>1046.0036000000091</v>
      </c>
      <c r="E333" s="16">
        <f t="shared" ref="E333:E396" si="149">E332+2.44</f>
        <v>861.8600000000074</v>
      </c>
      <c r="F333" s="14">
        <f t="shared" si="138"/>
        <v>189.60920000000164</v>
      </c>
      <c r="G333" s="18">
        <f t="shared" ref="G333:G396" si="150">E333+F333</f>
        <v>1051.4692000000091</v>
      </c>
      <c r="H333" s="16">
        <f t="shared" ref="H333:H396" si="151">H332+2.48</f>
        <v>880.7400000000041</v>
      </c>
      <c r="I333" s="14">
        <f t="shared" si="139"/>
        <v>193.76280000000091</v>
      </c>
      <c r="J333" s="20">
        <f t="shared" si="134"/>
        <v>1074.502800000005</v>
      </c>
      <c r="K333" s="16">
        <f t="shared" ref="K333:K396" si="152">K332+2.48</f>
        <v>885.88000000000409</v>
      </c>
      <c r="L333" s="14">
        <f t="shared" si="140"/>
        <v>194.8936000000009</v>
      </c>
      <c r="M333" s="20">
        <f t="shared" si="145"/>
        <v>1080.773600000005</v>
      </c>
      <c r="N333" s="16">
        <f t="shared" ref="N333:N396" si="153">N332+3.05</f>
        <v>1065.7599999999932</v>
      </c>
      <c r="O333" s="14">
        <f t="shared" si="141"/>
        <v>234.46719999999848</v>
      </c>
      <c r="P333" s="19">
        <f t="shared" si="135"/>
        <v>1300.2271999999916</v>
      </c>
      <c r="Q333" s="16">
        <f t="shared" ref="Q333:Q396" si="154">Q332+3.05</f>
        <v>1071.0099999999932</v>
      </c>
      <c r="R333" s="14">
        <f t="shared" si="142"/>
        <v>235.62219999999849</v>
      </c>
      <c r="S333" s="19">
        <f t="shared" si="146"/>
        <v>1306.6321999999916</v>
      </c>
      <c r="T333" s="16">
        <f t="shared" ref="T333:T396" si="155">T332+3.11</f>
        <v>1088.2000000000019</v>
      </c>
      <c r="U333" s="14">
        <f t="shared" si="143"/>
        <v>239.40400000000042</v>
      </c>
      <c r="V333" s="23">
        <f t="shared" si="136"/>
        <v>1327.6040000000023</v>
      </c>
      <c r="W333" s="16">
        <f t="shared" ref="W333:W396" si="156">W332+3.11</f>
        <v>1093.6400000000017</v>
      </c>
      <c r="X333" s="14">
        <f t="shared" si="144"/>
        <v>240.60080000000036</v>
      </c>
      <c r="Y333" s="23">
        <f t="shared" si="147"/>
        <v>1334.2408000000021</v>
      </c>
    </row>
    <row r="334" spans="1:25" x14ac:dyDescent="0.25">
      <c r="A334" s="27">
        <v>329</v>
      </c>
      <c r="B334" s="16">
        <f t="shared" si="148"/>
        <v>859.82000000000744</v>
      </c>
      <c r="C334" s="14">
        <f t="shared" si="137"/>
        <v>189.16040000000163</v>
      </c>
      <c r="D334" s="18">
        <f t="shared" si="133"/>
        <v>1048.980400000009</v>
      </c>
      <c r="E334" s="16">
        <f t="shared" si="149"/>
        <v>864.30000000000746</v>
      </c>
      <c r="F334" s="14">
        <f t="shared" si="138"/>
        <v>190.14600000000164</v>
      </c>
      <c r="G334" s="18">
        <f t="shared" si="150"/>
        <v>1054.446000000009</v>
      </c>
      <c r="H334" s="16">
        <f t="shared" si="151"/>
        <v>883.22000000000412</v>
      </c>
      <c r="I334" s="14">
        <f t="shared" si="139"/>
        <v>194.30840000000092</v>
      </c>
      <c r="J334" s="20">
        <f t="shared" si="134"/>
        <v>1077.5284000000051</v>
      </c>
      <c r="K334" s="16">
        <f t="shared" si="152"/>
        <v>888.36000000000411</v>
      </c>
      <c r="L334" s="14">
        <f t="shared" si="140"/>
        <v>195.43920000000091</v>
      </c>
      <c r="M334" s="20">
        <f t="shared" si="145"/>
        <v>1083.7992000000049</v>
      </c>
      <c r="N334" s="16">
        <f t="shared" si="153"/>
        <v>1068.8099999999931</v>
      </c>
      <c r="O334" s="14">
        <f t="shared" si="141"/>
        <v>235.13819999999848</v>
      </c>
      <c r="P334" s="19">
        <f t="shared" si="135"/>
        <v>1303.9481999999916</v>
      </c>
      <c r="Q334" s="16">
        <f t="shared" si="154"/>
        <v>1074.0599999999931</v>
      </c>
      <c r="R334" s="14">
        <f t="shared" si="142"/>
        <v>236.29319999999848</v>
      </c>
      <c r="S334" s="19">
        <f t="shared" si="146"/>
        <v>1310.3531999999916</v>
      </c>
      <c r="T334" s="16">
        <f t="shared" si="155"/>
        <v>1091.3100000000018</v>
      </c>
      <c r="U334" s="14">
        <f t="shared" si="143"/>
        <v>240.0882000000004</v>
      </c>
      <c r="V334" s="23">
        <f t="shared" si="136"/>
        <v>1331.3982000000021</v>
      </c>
      <c r="W334" s="16">
        <f t="shared" si="156"/>
        <v>1096.7500000000016</v>
      </c>
      <c r="X334" s="14">
        <f t="shared" si="144"/>
        <v>241.28500000000034</v>
      </c>
      <c r="Y334" s="23">
        <f t="shared" si="147"/>
        <v>1338.0350000000019</v>
      </c>
    </row>
    <row r="335" spans="1:25" x14ac:dyDescent="0.25">
      <c r="A335" s="27">
        <v>330</v>
      </c>
      <c r="B335" s="16">
        <f t="shared" si="148"/>
        <v>862.26000000000749</v>
      </c>
      <c r="C335" s="14">
        <f t="shared" si="137"/>
        <v>189.69720000000166</v>
      </c>
      <c r="D335" s="18">
        <f t="shared" si="133"/>
        <v>1051.9572000000092</v>
      </c>
      <c r="E335" s="16">
        <f t="shared" si="149"/>
        <v>866.74000000000751</v>
      </c>
      <c r="F335" s="14">
        <f t="shared" si="138"/>
        <v>190.68280000000166</v>
      </c>
      <c r="G335" s="18">
        <f t="shared" si="150"/>
        <v>1057.4228000000091</v>
      </c>
      <c r="H335" s="16">
        <f t="shared" si="151"/>
        <v>885.70000000000414</v>
      </c>
      <c r="I335" s="14">
        <f t="shared" si="139"/>
        <v>194.85400000000092</v>
      </c>
      <c r="J335" s="20">
        <f t="shared" si="134"/>
        <v>1080.5540000000051</v>
      </c>
      <c r="K335" s="16">
        <f t="shared" si="152"/>
        <v>890.84000000000412</v>
      </c>
      <c r="L335" s="14">
        <f t="shared" si="140"/>
        <v>195.98480000000092</v>
      </c>
      <c r="M335" s="20">
        <f t="shared" si="145"/>
        <v>1086.8248000000051</v>
      </c>
      <c r="N335" s="16">
        <f t="shared" si="153"/>
        <v>1071.8599999999931</v>
      </c>
      <c r="O335" s="14">
        <f t="shared" si="141"/>
        <v>235.80919999999847</v>
      </c>
      <c r="P335" s="19">
        <f t="shared" si="135"/>
        <v>1307.6691999999916</v>
      </c>
      <c r="Q335" s="16">
        <f t="shared" si="154"/>
        <v>1077.1099999999931</v>
      </c>
      <c r="R335" s="14">
        <f t="shared" si="142"/>
        <v>236.96419999999847</v>
      </c>
      <c r="S335" s="19">
        <f t="shared" si="146"/>
        <v>1314.0741999999916</v>
      </c>
      <c r="T335" s="16">
        <f t="shared" si="155"/>
        <v>1094.4200000000017</v>
      </c>
      <c r="U335" s="14">
        <f t="shared" si="143"/>
        <v>240.77240000000037</v>
      </c>
      <c r="V335" s="23">
        <f t="shared" si="136"/>
        <v>1335.192400000002</v>
      </c>
      <c r="W335" s="16">
        <f t="shared" si="156"/>
        <v>1099.8600000000015</v>
      </c>
      <c r="X335" s="14">
        <f t="shared" si="144"/>
        <v>241.96920000000034</v>
      </c>
      <c r="Y335" s="23">
        <f t="shared" si="147"/>
        <v>1341.8292000000019</v>
      </c>
    </row>
    <row r="336" spans="1:25" x14ac:dyDescent="0.25">
      <c r="A336" s="27">
        <v>331</v>
      </c>
      <c r="B336" s="16">
        <f t="shared" si="148"/>
        <v>864.70000000000755</v>
      </c>
      <c r="C336" s="14">
        <f t="shared" si="137"/>
        <v>190.23400000000166</v>
      </c>
      <c r="D336" s="18">
        <f t="shared" si="133"/>
        <v>1054.9340000000093</v>
      </c>
      <c r="E336" s="16">
        <f t="shared" si="149"/>
        <v>869.18000000000757</v>
      </c>
      <c r="F336" s="14">
        <f t="shared" si="138"/>
        <v>191.21960000000166</v>
      </c>
      <c r="G336" s="18">
        <f t="shared" si="150"/>
        <v>1060.3996000000093</v>
      </c>
      <c r="H336" s="16">
        <f t="shared" si="151"/>
        <v>888.18000000000416</v>
      </c>
      <c r="I336" s="14">
        <f t="shared" si="139"/>
        <v>195.3996000000009</v>
      </c>
      <c r="J336" s="20">
        <f t="shared" si="134"/>
        <v>1083.579600000005</v>
      </c>
      <c r="K336" s="16">
        <f t="shared" si="152"/>
        <v>893.32000000000414</v>
      </c>
      <c r="L336" s="14">
        <f t="shared" si="140"/>
        <v>196.53040000000092</v>
      </c>
      <c r="M336" s="20">
        <f t="shared" si="145"/>
        <v>1089.850400000005</v>
      </c>
      <c r="N336" s="16">
        <f t="shared" si="153"/>
        <v>1074.909999999993</v>
      </c>
      <c r="O336" s="14">
        <f t="shared" si="141"/>
        <v>236.48019999999846</v>
      </c>
      <c r="P336" s="19">
        <f t="shared" si="135"/>
        <v>1311.3901999999914</v>
      </c>
      <c r="Q336" s="16">
        <f t="shared" si="154"/>
        <v>1080.159999999993</v>
      </c>
      <c r="R336" s="14">
        <f t="shared" si="142"/>
        <v>237.63519999999846</v>
      </c>
      <c r="S336" s="19">
        <f t="shared" si="146"/>
        <v>1317.7951999999914</v>
      </c>
      <c r="T336" s="16">
        <f t="shared" si="155"/>
        <v>1097.5300000000016</v>
      </c>
      <c r="U336" s="14">
        <f t="shared" si="143"/>
        <v>241.45660000000035</v>
      </c>
      <c r="V336" s="23">
        <f t="shared" si="136"/>
        <v>1338.986600000002</v>
      </c>
      <c r="W336" s="16">
        <f t="shared" si="156"/>
        <v>1102.9700000000014</v>
      </c>
      <c r="X336" s="14">
        <f t="shared" si="144"/>
        <v>242.65340000000032</v>
      </c>
      <c r="Y336" s="23">
        <f t="shared" si="147"/>
        <v>1345.6234000000018</v>
      </c>
    </row>
    <row r="337" spans="1:25" x14ac:dyDescent="0.25">
      <c r="A337" s="27">
        <v>332</v>
      </c>
      <c r="B337" s="16">
        <f t="shared" si="148"/>
        <v>867.1400000000076</v>
      </c>
      <c r="C337" s="14">
        <f t="shared" si="137"/>
        <v>190.77080000000169</v>
      </c>
      <c r="D337" s="18">
        <f t="shared" si="133"/>
        <v>1057.9108000000092</v>
      </c>
      <c r="E337" s="16">
        <f t="shared" si="149"/>
        <v>871.62000000000762</v>
      </c>
      <c r="F337" s="14">
        <f t="shared" si="138"/>
        <v>191.75640000000169</v>
      </c>
      <c r="G337" s="18">
        <f t="shared" si="150"/>
        <v>1063.3764000000092</v>
      </c>
      <c r="H337" s="16">
        <f t="shared" si="151"/>
        <v>890.66000000000417</v>
      </c>
      <c r="I337" s="14">
        <f t="shared" si="139"/>
        <v>195.94520000000091</v>
      </c>
      <c r="J337" s="20">
        <f t="shared" si="134"/>
        <v>1086.605200000005</v>
      </c>
      <c r="K337" s="16">
        <f t="shared" si="152"/>
        <v>895.80000000000416</v>
      </c>
      <c r="L337" s="14">
        <f t="shared" si="140"/>
        <v>197.0760000000009</v>
      </c>
      <c r="M337" s="20">
        <f t="shared" si="145"/>
        <v>1092.876000000005</v>
      </c>
      <c r="N337" s="16">
        <f t="shared" si="153"/>
        <v>1077.959999999993</v>
      </c>
      <c r="O337" s="14">
        <f t="shared" si="141"/>
        <v>237.15119999999845</v>
      </c>
      <c r="P337" s="19">
        <f t="shared" si="135"/>
        <v>1315.1111999999914</v>
      </c>
      <c r="Q337" s="16">
        <f t="shared" si="154"/>
        <v>1083.209999999993</v>
      </c>
      <c r="R337" s="14">
        <f t="shared" si="142"/>
        <v>238.30619999999846</v>
      </c>
      <c r="S337" s="19">
        <f t="shared" si="146"/>
        <v>1321.5161999999914</v>
      </c>
      <c r="T337" s="16">
        <f t="shared" si="155"/>
        <v>1100.6400000000015</v>
      </c>
      <c r="U337" s="14">
        <f t="shared" si="143"/>
        <v>242.14080000000033</v>
      </c>
      <c r="V337" s="23">
        <f t="shared" si="136"/>
        <v>1342.7808000000018</v>
      </c>
      <c r="W337" s="16">
        <f t="shared" si="156"/>
        <v>1106.0800000000013</v>
      </c>
      <c r="X337" s="14">
        <f t="shared" si="144"/>
        <v>243.33760000000029</v>
      </c>
      <c r="Y337" s="23">
        <f t="shared" si="147"/>
        <v>1349.4176000000016</v>
      </c>
    </row>
    <row r="338" spans="1:25" x14ac:dyDescent="0.25">
      <c r="A338" s="27">
        <v>333</v>
      </c>
      <c r="B338" s="16">
        <f t="shared" si="148"/>
        <v>869.58000000000766</v>
      </c>
      <c r="C338" s="14">
        <f t="shared" si="137"/>
        <v>191.30760000000168</v>
      </c>
      <c r="D338" s="18">
        <f t="shared" si="133"/>
        <v>1060.8876000000093</v>
      </c>
      <c r="E338" s="16">
        <f t="shared" si="149"/>
        <v>874.06000000000768</v>
      </c>
      <c r="F338" s="14">
        <f t="shared" si="138"/>
        <v>192.29320000000169</v>
      </c>
      <c r="G338" s="18">
        <f t="shared" si="150"/>
        <v>1066.3532000000093</v>
      </c>
      <c r="H338" s="16">
        <f t="shared" si="151"/>
        <v>893.14000000000419</v>
      </c>
      <c r="I338" s="14">
        <f t="shared" si="139"/>
        <v>196.49080000000092</v>
      </c>
      <c r="J338" s="20">
        <f t="shared" si="134"/>
        <v>1089.6308000000051</v>
      </c>
      <c r="K338" s="16">
        <f t="shared" si="152"/>
        <v>898.28000000000418</v>
      </c>
      <c r="L338" s="14">
        <f t="shared" si="140"/>
        <v>197.62160000000091</v>
      </c>
      <c r="M338" s="20">
        <f t="shared" si="145"/>
        <v>1095.9016000000051</v>
      </c>
      <c r="N338" s="16">
        <f t="shared" si="153"/>
        <v>1081.0099999999929</v>
      </c>
      <c r="O338" s="14">
        <f t="shared" si="141"/>
        <v>237.82219999999845</v>
      </c>
      <c r="P338" s="19">
        <f t="shared" si="135"/>
        <v>1318.8321999999914</v>
      </c>
      <c r="Q338" s="16">
        <f t="shared" si="154"/>
        <v>1086.2599999999929</v>
      </c>
      <c r="R338" s="14">
        <f t="shared" si="142"/>
        <v>238.97719999999845</v>
      </c>
      <c r="S338" s="19">
        <f t="shared" si="146"/>
        <v>1325.2371999999914</v>
      </c>
      <c r="T338" s="16">
        <f t="shared" si="155"/>
        <v>1103.7500000000014</v>
      </c>
      <c r="U338" s="14">
        <f t="shared" si="143"/>
        <v>242.8250000000003</v>
      </c>
      <c r="V338" s="23">
        <f t="shared" si="136"/>
        <v>1346.5750000000016</v>
      </c>
      <c r="W338" s="16">
        <f t="shared" si="156"/>
        <v>1109.1900000000012</v>
      </c>
      <c r="X338" s="14">
        <f t="shared" si="144"/>
        <v>244.02180000000027</v>
      </c>
      <c r="Y338" s="23">
        <f t="shared" si="147"/>
        <v>1353.2118000000014</v>
      </c>
    </row>
    <row r="339" spans="1:25" x14ac:dyDescent="0.25">
      <c r="A339" s="27">
        <v>334</v>
      </c>
      <c r="B339" s="16">
        <f t="shared" si="148"/>
        <v>872.02000000000771</v>
      </c>
      <c r="C339" s="14">
        <f t="shared" si="137"/>
        <v>191.84440000000168</v>
      </c>
      <c r="D339" s="18">
        <f t="shared" si="133"/>
        <v>1063.8644000000095</v>
      </c>
      <c r="E339" s="16">
        <f t="shared" si="149"/>
        <v>876.50000000000773</v>
      </c>
      <c r="F339" s="14">
        <f t="shared" si="138"/>
        <v>192.83000000000169</v>
      </c>
      <c r="G339" s="18">
        <f t="shared" si="150"/>
        <v>1069.3300000000095</v>
      </c>
      <c r="H339" s="16">
        <f t="shared" si="151"/>
        <v>895.62000000000421</v>
      </c>
      <c r="I339" s="14">
        <f t="shared" si="139"/>
        <v>197.03640000000092</v>
      </c>
      <c r="J339" s="20">
        <f t="shared" si="134"/>
        <v>1092.6564000000051</v>
      </c>
      <c r="K339" s="16">
        <f t="shared" si="152"/>
        <v>900.7600000000042</v>
      </c>
      <c r="L339" s="14">
        <f t="shared" si="140"/>
        <v>198.16720000000092</v>
      </c>
      <c r="M339" s="20">
        <f t="shared" si="145"/>
        <v>1098.9272000000051</v>
      </c>
      <c r="N339" s="16">
        <f t="shared" si="153"/>
        <v>1084.0599999999929</v>
      </c>
      <c r="O339" s="14">
        <f t="shared" si="141"/>
        <v>238.49319999999844</v>
      </c>
      <c r="P339" s="19">
        <f t="shared" si="135"/>
        <v>1322.5531999999914</v>
      </c>
      <c r="Q339" s="16">
        <f t="shared" si="154"/>
        <v>1089.3099999999929</v>
      </c>
      <c r="R339" s="14">
        <f t="shared" si="142"/>
        <v>239.64819999999844</v>
      </c>
      <c r="S339" s="19">
        <f t="shared" si="146"/>
        <v>1328.9581999999914</v>
      </c>
      <c r="T339" s="16">
        <f t="shared" si="155"/>
        <v>1106.8600000000013</v>
      </c>
      <c r="U339" s="14">
        <f t="shared" si="143"/>
        <v>243.50920000000028</v>
      </c>
      <c r="V339" s="23">
        <f t="shared" si="136"/>
        <v>1350.3692000000015</v>
      </c>
      <c r="W339" s="16">
        <f t="shared" si="156"/>
        <v>1112.3000000000011</v>
      </c>
      <c r="X339" s="14">
        <f t="shared" si="144"/>
        <v>244.70600000000024</v>
      </c>
      <c r="Y339" s="23">
        <f t="shared" si="147"/>
        <v>1357.0060000000012</v>
      </c>
    </row>
    <row r="340" spans="1:25" x14ac:dyDescent="0.25">
      <c r="A340" s="27">
        <v>335</v>
      </c>
      <c r="B340" s="16">
        <f t="shared" si="148"/>
        <v>874.46000000000777</v>
      </c>
      <c r="C340" s="14">
        <f t="shared" si="137"/>
        <v>192.38120000000171</v>
      </c>
      <c r="D340" s="18">
        <f t="shared" si="133"/>
        <v>1066.8412000000094</v>
      </c>
      <c r="E340" s="16">
        <f t="shared" si="149"/>
        <v>878.94000000000779</v>
      </c>
      <c r="F340" s="14">
        <f t="shared" si="138"/>
        <v>193.36680000000172</v>
      </c>
      <c r="G340" s="18">
        <f t="shared" si="150"/>
        <v>1072.3068000000094</v>
      </c>
      <c r="H340" s="16">
        <f t="shared" si="151"/>
        <v>898.10000000000423</v>
      </c>
      <c r="I340" s="14">
        <f t="shared" si="139"/>
        <v>197.58200000000093</v>
      </c>
      <c r="J340" s="20">
        <f t="shared" si="134"/>
        <v>1095.6820000000052</v>
      </c>
      <c r="K340" s="16">
        <f t="shared" si="152"/>
        <v>903.24000000000422</v>
      </c>
      <c r="L340" s="14">
        <f t="shared" si="140"/>
        <v>198.71280000000093</v>
      </c>
      <c r="M340" s="20">
        <f t="shared" si="145"/>
        <v>1101.952800000005</v>
      </c>
      <c r="N340" s="16">
        <f t="shared" si="153"/>
        <v>1087.1099999999929</v>
      </c>
      <c r="O340" s="14">
        <f t="shared" si="141"/>
        <v>239.16419999999843</v>
      </c>
      <c r="P340" s="19">
        <f t="shared" si="135"/>
        <v>1326.2741999999912</v>
      </c>
      <c r="Q340" s="16">
        <f t="shared" si="154"/>
        <v>1092.3599999999929</v>
      </c>
      <c r="R340" s="14">
        <f t="shared" si="142"/>
        <v>240.31919999999843</v>
      </c>
      <c r="S340" s="19">
        <f t="shared" si="146"/>
        <v>1332.6791999999914</v>
      </c>
      <c r="T340" s="16">
        <f t="shared" si="155"/>
        <v>1109.9700000000012</v>
      </c>
      <c r="U340" s="14">
        <f t="shared" si="143"/>
        <v>244.19340000000025</v>
      </c>
      <c r="V340" s="23">
        <f t="shared" si="136"/>
        <v>1354.1634000000015</v>
      </c>
      <c r="W340" s="16">
        <f t="shared" si="156"/>
        <v>1115.410000000001</v>
      </c>
      <c r="X340" s="14">
        <f t="shared" si="144"/>
        <v>245.39020000000022</v>
      </c>
      <c r="Y340" s="23">
        <f t="shared" si="147"/>
        <v>1360.8002000000013</v>
      </c>
    </row>
    <row r="341" spans="1:25" x14ac:dyDescent="0.25">
      <c r="A341" s="27">
        <v>336</v>
      </c>
      <c r="B341" s="16">
        <f t="shared" si="148"/>
        <v>876.90000000000782</v>
      </c>
      <c r="C341" s="14">
        <f t="shared" si="137"/>
        <v>192.91800000000171</v>
      </c>
      <c r="D341" s="18">
        <f t="shared" si="133"/>
        <v>1069.8180000000095</v>
      </c>
      <c r="E341" s="16">
        <f t="shared" si="149"/>
        <v>881.38000000000784</v>
      </c>
      <c r="F341" s="14">
        <f t="shared" si="138"/>
        <v>193.90360000000172</v>
      </c>
      <c r="G341" s="18">
        <f t="shared" si="150"/>
        <v>1075.2836000000095</v>
      </c>
      <c r="H341" s="16">
        <f t="shared" si="151"/>
        <v>900.58000000000425</v>
      </c>
      <c r="I341" s="14">
        <f t="shared" si="139"/>
        <v>198.12760000000094</v>
      </c>
      <c r="J341" s="20">
        <f t="shared" si="134"/>
        <v>1098.7076000000052</v>
      </c>
      <c r="K341" s="16">
        <f t="shared" si="152"/>
        <v>905.72000000000423</v>
      </c>
      <c r="L341" s="14">
        <f t="shared" si="140"/>
        <v>199.25840000000093</v>
      </c>
      <c r="M341" s="20">
        <f t="shared" si="145"/>
        <v>1104.9784000000052</v>
      </c>
      <c r="N341" s="16">
        <f t="shared" si="153"/>
        <v>1090.1599999999928</v>
      </c>
      <c r="O341" s="14">
        <f t="shared" si="141"/>
        <v>239.83519999999842</v>
      </c>
      <c r="P341" s="19">
        <f t="shared" si="135"/>
        <v>1329.9951999999912</v>
      </c>
      <c r="Q341" s="16">
        <f t="shared" si="154"/>
        <v>1095.4099999999928</v>
      </c>
      <c r="R341" s="14">
        <f t="shared" si="142"/>
        <v>240.99019999999842</v>
      </c>
      <c r="S341" s="19">
        <f t="shared" si="146"/>
        <v>1336.4001999999912</v>
      </c>
      <c r="T341" s="16">
        <f t="shared" si="155"/>
        <v>1113.0800000000011</v>
      </c>
      <c r="U341" s="14">
        <f t="shared" si="143"/>
        <v>244.87760000000023</v>
      </c>
      <c r="V341" s="23">
        <f t="shared" si="136"/>
        <v>1357.9576000000013</v>
      </c>
      <c r="W341" s="16">
        <f t="shared" si="156"/>
        <v>1118.5200000000009</v>
      </c>
      <c r="X341" s="14">
        <f t="shared" si="144"/>
        <v>246.0744000000002</v>
      </c>
      <c r="Y341" s="23">
        <f t="shared" si="147"/>
        <v>1364.5944000000011</v>
      </c>
    </row>
    <row r="342" spans="1:25" x14ac:dyDescent="0.25">
      <c r="A342" s="27">
        <v>337</v>
      </c>
      <c r="B342" s="16">
        <f t="shared" si="148"/>
        <v>879.34000000000788</v>
      </c>
      <c r="C342" s="14">
        <f t="shared" si="137"/>
        <v>193.45480000000174</v>
      </c>
      <c r="D342" s="18">
        <f t="shared" si="133"/>
        <v>1072.7948000000097</v>
      </c>
      <c r="E342" s="16">
        <f t="shared" si="149"/>
        <v>883.82000000000789</v>
      </c>
      <c r="F342" s="14">
        <f t="shared" si="138"/>
        <v>194.44040000000174</v>
      </c>
      <c r="G342" s="18">
        <f t="shared" si="150"/>
        <v>1078.2604000000097</v>
      </c>
      <c r="H342" s="16">
        <f t="shared" si="151"/>
        <v>903.06000000000427</v>
      </c>
      <c r="I342" s="14">
        <f t="shared" si="139"/>
        <v>198.67320000000095</v>
      </c>
      <c r="J342" s="20">
        <f t="shared" si="134"/>
        <v>1101.7332000000051</v>
      </c>
      <c r="K342" s="16">
        <f t="shared" si="152"/>
        <v>908.20000000000425</v>
      </c>
      <c r="L342" s="14">
        <f t="shared" si="140"/>
        <v>199.80400000000094</v>
      </c>
      <c r="M342" s="20">
        <f t="shared" si="145"/>
        <v>1108.0040000000051</v>
      </c>
      <c r="N342" s="16">
        <f t="shared" si="153"/>
        <v>1093.2099999999928</v>
      </c>
      <c r="O342" s="14">
        <f t="shared" si="141"/>
        <v>240.50619999999842</v>
      </c>
      <c r="P342" s="19">
        <f t="shared" si="135"/>
        <v>1333.7161999999912</v>
      </c>
      <c r="Q342" s="16">
        <f t="shared" si="154"/>
        <v>1098.4599999999928</v>
      </c>
      <c r="R342" s="14">
        <f t="shared" si="142"/>
        <v>241.66119999999842</v>
      </c>
      <c r="S342" s="19">
        <f t="shared" si="146"/>
        <v>1340.1211999999912</v>
      </c>
      <c r="T342" s="16">
        <f t="shared" si="155"/>
        <v>1116.190000000001</v>
      </c>
      <c r="U342" s="14">
        <f t="shared" si="143"/>
        <v>245.5618000000002</v>
      </c>
      <c r="V342" s="23">
        <f t="shared" si="136"/>
        <v>1361.7518000000011</v>
      </c>
      <c r="W342" s="16">
        <f t="shared" si="156"/>
        <v>1121.6300000000008</v>
      </c>
      <c r="X342" s="14">
        <f t="shared" si="144"/>
        <v>246.75860000000017</v>
      </c>
      <c r="Y342" s="23">
        <f t="shared" si="147"/>
        <v>1368.3886000000009</v>
      </c>
    </row>
    <row r="343" spans="1:25" x14ac:dyDescent="0.25">
      <c r="A343" s="27">
        <v>338</v>
      </c>
      <c r="B343" s="16">
        <f t="shared" si="148"/>
        <v>881.78000000000793</v>
      </c>
      <c r="C343" s="14">
        <f t="shared" si="137"/>
        <v>193.99160000000174</v>
      </c>
      <c r="D343" s="18">
        <f t="shared" si="133"/>
        <v>1075.7716000000096</v>
      </c>
      <c r="E343" s="16">
        <f t="shared" si="149"/>
        <v>886.26000000000795</v>
      </c>
      <c r="F343" s="14">
        <f t="shared" si="138"/>
        <v>194.97720000000174</v>
      </c>
      <c r="G343" s="18">
        <f t="shared" si="150"/>
        <v>1081.2372000000096</v>
      </c>
      <c r="H343" s="16">
        <f t="shared" si="151"/>
        <v>905.54000000000428</v>
      </c>
      <c r="I343" s="14">
        <f t="shared" si="139"/>
        <v>199.21880000000095</v>
      </c>
      <c r="J343" s="20">
        <f t="shared" si="134"/>
        <v>1104.7588000000053</v>
      </c>
      <c r="K343" s="16">
        <f t="shared" si="152"/>
        <v>910.68000000000427</v>
      </c>
      <c r="L343" s="14">
        <f t="shared" si="140"/>
        <v>200.34960000000095</v>
      </c>
      <c r="M343" s="20">
        <f t="shared" si="145"/>
        <v>1111.0296000000053</v>
      </c>
      <c r="N343" s="16">
        <f t="shared" si="153"/>
        <v>1096.2599999999927</v>
      </c>
      <c r="O343" s="14">
        <f t="shared" si="141"/>
        <v>241.17719999999841</v>
      </c>
      <c r="P343" s="19">
        <f t="shared" si="135"/>
        <v>1337.4371999999912</v>
      </c>
      <c r="Q343" s="16">
        <f t="shared" si="154"/>
        <v>1101.5099999999927</v>
      </c>
      <c r="R343" s="14">
        <f t="shared" si="142"/>
        <v>242.33219999999841</v>
      </c>
      <c r="S343" s="19">
        <f t="shared" si="146"/>
        <v>1343.8421999999912</v>
      </c>
      <c r="T343" s="16">
        <f t="shared" si="155"/>
        <v>1119.3000000000009</v>
      </c>
      <c r="U343" s="14">
        <f t="shared" si="143"/>
        <v>246.24600000000018</v>
      </c>
      <c r="V343" s="23">
        <f t="shared" si="136"/>
        <v>1365.546000000001</v>
      </c>
      <c r="W343" s="16">
        <f t="shared" si="156"/>
        <v>1124.7400000000007</v>
      </c>
      <c r="X343" s="14">
        <f t="shared" si="144"/>
        <v>247.44280000000015</v>
      </c>
      <c r="Y343" s="23">
        <f t="shared" si="147"/>
        <v>1372.182800000001</v>
      </c>
    </row>
    <row r="344" spans="1:25" x14ac:dyDescent="0.25">
      <c r="A344" s="27">
        <v>339</v>
      </c>
      <c r="B344" s="16">
        <f t="shared" si="148"/>
        <v>884.22000000000799</v>
      </c>
      <c r="C344" s="14">
        <f t="shared" si="137"/>
        <v>194.52840000000177</v>
      </c>
      <c r="D344" s="18">
        <f t="shared" si="133"/>
        <v>1078.7484000000097</v>
      </c>
      <c r="E344" s="16">
        <f t="shared" si="149"/>
        <v>888.700000000008</v>
      </c>
      <c r="F344" s="14">
        <f t="shared" si="138"/>
        <v>195.51400000000177</v>
      </c>
      <c r="G344" s="18">
        <f t="shared" si="150"/>
        <v>1084.2140000000097</v>
      </c>
      <c r="H344" s="16">
        <f t="shared" si="151"/>
        <v>908.0200000000043</v>
      </c>
      <c r="I344" s="14">
        <f t="shared" si="139"/>
        <v>199.76440000000096</v>
      </c>
      <c r="J344" s="20">
        <f t="shared" si="134"/>
        <v>1107.7844000000052</v>
      </c>
      <c r="K344" s="16">
        <f t="shared" si="152"/>
        <v>913.16000000000429</v>
      </c>
      <c r="L344" s="14">
        <f t="shared" si="140"/>
        <v>200.89520000000095</v>
      </c>
      <c r="M344" s="20">
        <f t="shared" si="145"/>
        <v>1114.0552000000052</v>
      </c>
      <c r="N344" s="16">
        <f t="shared" si="153"/>
        <v>1099.3099999999927</v>
      </c>
      <c r="O344" s="14">
        <f t="shared" si="141"/>
        <v>241.8481999999984</v>
      </c>
      <c r="P344" s="19">
        <f t="shared" si="135"/>
        <v>1341.158199999991</v>
      </c>
      <c r="Q344" s="16">
        <f t="shared" si="154"/>
        <v>1104.5599999999927</v>
      </c>
      <c r="R344" s="14">
        <f t="shared" si="142"/>
        <v>243.0031999999984</v>
      </c>
      <c r="S344" s="19">
        <f t="shared" si="146"/>
        <v>1347.563199999991</v>
      </c>
      <c r="T344" s="16">
        <f t="shared" si="155"/>
        <v>1122.4100000000008</v>
      </c>
      <c r="U344" s="14">
        <f t="shared" si="143"/>
        <v>246.93020000000016</v>
      </c>
      <c r="V344" s="23">
        <f t="shared" si="136"/>
        <v>1369.340200000001</v>
      </c>
      <c r="W344" s="16">
        <f t="shared" si="156"/>
        <v>1127.8500000000006</v>
      </c>
      <c r="X344" s="14">
        <f t="shared" si="144"/>
        <v>248.12700000000012</v>
      </c>
      <c r="Y344" s="23">
        <f t="shared" si="147"/>
        <v>1375.9770000000008</v>
      </c>
    </row>
    <row r="345" spans="1:25" x14ac:dyDescent="0.25">
      <c r="A345" s="27">
        <v>340</v>
      </c>
      <c r="B345" s="16">
        <f t="shared" si="148"/>
        <v>886.66000000000804</v>
      </c>
      <c r="C345" s="14">
        <f t="shared" si="137"/>
        <v>195.06520000000177</v>
      </c>
      <c r="D345" s="18">
        <f t="shared" si="133"/>
        <v>1081.7252000000099</v>
      </c>
      <c r="E345" s="16">
        <f t="shared" si="149"/>
        <v>891.14000000000806</v>
      </c>
      <c r="F345" s="14">
        <f t="shared" si="138"/>
        <v>196.05080000000177</v>
      </c>
      <c r="G345" s="18">
        <f t="shared" si="150"/>
        <v>1087.1908000000099</v>
      </c>
      <c r="H345" s="16">
        <f t="shared" si="151"/>
        <v>910.50000000000432</v>
      </c>
      <c r="I345" s="14">
        <f t="shared" si="139"/>
        <v>200.31000000000094</v>
      </c>
      <c r="J345" s="20">
        <f t="shared" si="134"/>
        <v>1110.8100000000052</v>
      </c>
      <c r="K345" s="16">
        <f t="shared" si="152"/>
        <v>915.64000000000431</v>
      </c>
      <c r="L345" s="14">
        <f t="shared" si="140"/>
        <v>201.44080000000096</v>
      </c>
      <c r="M345" s="20">
        <f t="shared" si="145"/>
        <v>1117.0808000000052</v>
      </c>
      <c r="N345" s="16">
        <f t="shared" si="153"/>
        <v>1102.3599999999926</v>
      </c>
      <c r="O345" s="14">
        <f t="shared" si="141"/>
        <v>242.51919999999839</v>
      </c>
      <c r="P345" s="19">
        <f t="shared" si="135"/>
        <v>1344.879199999991</v>
      </c>
      <c r="Q345" s="16">
        <f t="shared" si="154"/>
        <v>1107.6099999999926</v>
      </c>
      <c r="R345" s="14">
        <f t="shared" si="142"/>
        <v>243.67419999999836</v>
      </c>
      <c r="S345" s="19">
        <f t="shared" si="146"/>
        <v>1351.284199999991</v>
      </c>
      <c r="T345" s="16">
        <f t="shared" si="155"/>
        <v>1125.5200000000007</v>
      </c>
      <c r="U345" s="14">
        <f t="shared" si="143"/>
        <v>247.61440000000016</v>
      </c>
      <c r="V345" s="23">
        <f t="shared" si="136"/>
        <v>1373.1344000000008</v>
      </c>
      <c r="W345" s="16">
        <f t="shared" si="156"/>
        <v>1130.9600000000005</v>
      </c>
      <c r="X345" s="14">
        <f t="shared" si="144"/>
        <v>248.8112000000001</v>
      </c>
      <c r="Y345" s="23">
        <f t="shared" si="147"/>
        <v>1379.7712000000006</v>
      </c>
    </row>
    <row r="346" spans="1:25" x14ac:dyDescent="0.25">
      <c r="A346" s="27">
        <v>341</v>
      </c>
      <c r="B346" s="16">
        <f t="shared" si="148"/>
        <v>889.10000000000809</v>
      </c>
      <c r="C346" s="14">
        <f t="shared" si="137"/>
        <v>195.60200000000179</v>
      </c>
      <c r="D346" s="18">
        <f t="shared" si="133"/>
        <v>1084.7020000000098</v>
      </c>
      <c r="E346" s="16">
        <f t="shared" si="149"/>
        <v>893.58000000000811</v>
      </c>
      <c r="F346" s="14">
        <f t="shared" si="138"/>
        <v>196.5876000000018</v>
      </c>
      <c r="G346" s="18">
        <f t="shared" si="150"/>
        <v>1090.16760000001</v>
      </c>
      <c r="H346" s="16">
        <f t="shared" si="151"/>
        <v>912.98000000000434</v>
      </c>
      <c r="I346" s="14">
        <f t="shared" si="139"/>
        <v>200.85560000000095</v>
      </c>
      <c r="J346" s="20">
        <f t="shared" si="134"/>
        <v>1113.8356000000053</v>
      </c>
      <c r="K346" s="16">
        <f t="shared" si="152"/>
        <v>918.12000000000432</v>
      </c>
      <c r="L346" s="14">
        <f t="shared" si="140"/>
        <v>201.98640000000094</v>
      </c>
      <c r="M346" s="20">
        <f t="shared" si="145"/>
        <v>1120.1064000000054</v>
      </c>
      <c r="N346" s="16">
        <f t="shared" si="153"/>
        <v>1105.4099999999926</v>
      </c>
      <c r="O346" s="14">
        <f t="shared" si="141"/>
        <v>243.19019999999836</v>
      </c>
      <c r="P346" s="19">
        <f t="shared" si="135"/>
        <v>1348.600199999991</v>
      </c>
      <c r="Q346" s="16">
        <f t="shared" si="154"/>
        <v>1110.6599999999926</v>
      </c>
      <c r="R346" s="14">
        <f t="shared" si="142"/>
        <v>244.34519999999836</v>
      </c>
      <c r="S346" s="19">
        <f t="shared" si="146"/>
        <v>1355.005199999991</v>
      </c>
      <c r="T346" s="16">
        <f t="shared" si="155"/>
        <v>1128.6300000000006</v>
      </c>
      <c r="U346" s="14">
        <f t="shared" si="143"/>
        <v>248.29860000000014</v>
      </c>
      <c r="V346" s="23">
        <f t="shared" si="136"/>
        <v>1376.9286000000006</v>
      </c>
      <c r="W346" s="16">
        <f t="shared" si="156"/>
        <v>1134.0700000000004</v>
      </c>
      <c r="X346" s="14">
        <f t="shared" si="144"/>
        <v>249.49540000000007</v>
      </c>
      <c r="Y346" s="23">
        <f t="shared" si="147"/>
        <v>1383.5654000000004</v>
      </c>
    </row>
    <row r="347" spans="1:25" x14ac:dyDescent="0.25">
      <c r="A347" s="27">
        <v>342</v>
      </c>
      <c r="B347" s="16">
        <f t="shared" si="148"/>
        <v>891.54000000000815</v>
      </c>
      <c r="C347" s="14">
        <f t="shared" si="137"/>
        <v>196.13880000000179</v>
      </c>
      <c r="D347" s="18">
        <f t="shared" si="133"/>
        <v>1087.6788000000099</v>
      </c>
      <c r="E347" s="16">
        <f t="shared" si="149"/>
        <v>896.02000000000817</v>
      </c>
      <c r="F347" s="14">
        <f t="shared" si="138"/>
        <v>197.1244000000018</v>
      </c>
      <c r="G347" s="18">
        <f t="shared" si="150"/>
        <v>1093.1444000000099</v>
      </c>
      <c r="H347" s="16">
        <f t="shared" si="151"/>
        <v>915.46000000000436</v>
      </c>
      <c r="I347" s="14">
        <f t="shared" si="139"/>
        <v>201.40120000000096</v>
      </c>
      <c r="J347" s="20">
        <f t="shared" si="134"/>
        <v>1116.8612000000053</v>
      </c>
      <c r="K347" s="16">
        <f t="shared" si="152"/>
        <v>920.60000000000434</v>
      </c>
      <c r="L347" s="14">
        <f t="shared" si="140"/>
        <v>202.53200000000095</v>
      </c>
      <c r="M347" s="20">
        <f t="shared" si="145"/>
        <v>1123.1320000000053</v>
      </c>
      <c r="N347" s="16">
        <f t="shared" si="153"/>
        <v>1108.4599999999925</v>
      </c>
      <c r="O347" s="14">
        <f t="shared" si="141"/>
        <v>243.86119999999835</v>
      </c>
      <c r="P347" s="19">
        <f t="shared" si="135"/>
        <v>1352.3211999999908</v>
      </c>
      <c r="Q347" s="16">
        <f t="shared" si="154"/>
        <v>1113.7099999999925</v>
      </c>
      <c r="R347" s="14">
        <f t="shared" si="142"/>
        <v>245.01619999999835</v>
      </c>
      <c r="S347" s="19">
        <f t="shared" si="146"/>
        <v>1358.726199999991</v>
      </c>
      <c r="T347" s="16">
        <f t="shared" si="155"/>
        <v>1131.7400000000005</v>
      </c>
      <c r="U347" s="14">
        <f t="shared" si="143"/>
        <v>248.98280000000011</v>
      </c>
      <c r="V347" s="23">
        <f t="shared" si="136"/>
        <v>1380.7228000000005</v>
      </c>
      <c r="W347" s="16">
        <f t="shared" si="156"/>
        <v>1137.1800000000003</v>
      </c>
      <c r="X347" s="14">
        <f t="shared" si="144"/>
        <v>250.17960000000008</v>
      </c>
      <c r="Y347" s="23">
        <f t="shared" si="147"/>
        <v>1387.3596000000005</v>
      </c>
    </row>
    <row r="348" spans="1:25" x14ac:dyDescent="0.25">
      <c r="A348" s="27">
        <v>343</v>
      </c>
      <c r="B348" s="16">
        <f t="shared" si="148"/>
        <v>893.9800000000082</v>
      </c>
      <c r="C348" s="14">
        <f t="shared" si="137"/>
        <v>196.67560000000179</v>
      </c>
      <c r="D348" s="18">
        <f t="shared" si="133"/>
        <v>1090.6556000000101</v>
      </c>
      <c r="E348" s="16">
        <f t="shared" si="149"/>
        <v>898.46000000000822</v>
      </c>
      <c r="F348" s="14">
        <f t="shared" si="138"/>
        <v>197.6612000000018</v>
      </c>
      <c r="G348" s="18">
        <f t="shared" si="150"/>
        <v>1096.12120000001</v>
      </c>
      <c r="H348" s="16">
        <f t="shared" si="151"/>
        <v>917.94000000000437</v>
      </c>
      <c r="I348" s="14">
        <f t="shared" si="139"/>
        <v>201.94680000000096</v>
      </c>
      <c r="J348" s="20">
        <f t="shared" si="134"/>
        <v>1119.8868000000052</v>
      </c>
      <c r="K348" s="16">
        <f t="shared" si="152"/>
        <v>923.08000000000436</v>
      </c>
      <c r="L348" s="14">
        <f t="shared" si="140"/>
        <v>203.07760000000096</v>
      </c>
      <c r="M348" s="20">
        <f t="shared" si="145"/>
        <v>1126.1576000000052</v>
      </c>
      <c r="N348" s="16">
        <f t="shared" si="153"/>
        <v>1111.5099999999925</v>
      </c>
      <c r="O348" s="14">
        <f t="shared" si="141"/>
        <v>244.53219999999834</v>
      </c>
      <c r="P348" s="19">
        <f t="shared" si="135"/>
        <v>1356.0421999999908</v>
      </c>
      <c r="Q348" s="16">
        <f t="shared" si="154"/>
        <v>1116.7599999999925</v>
      </c>
      <c r="R348" s="14">
        <f t="shared" si="142"/>
        <v>245.68719999999834</v>
      </c>
      <c r="S348" s="19">
        <f t="shared" si="146"/>
        <v>1362.4471999999907</v>
      </c>
      <c r="T348" s="16">
        <f t="shared" si="155"/>
        <v>1134.8500000000004</v>
      </c>
      <c r="U348" s="14">
        <f t="shared" si="143"/>
        <v>249.66700000000009</v>
      </c>
      <c r="V348" s="23">
        <f t="shared" si="136"/>
        <v>1384.5170000000005</v>
      </c>
      <c r="W348" s="16">
        <f t="shared" si="156"/>
        <v>1140.2900000000002</v>
      </c>
      <c r="X348" s="14">
        <f t="shared" si="144"/>
        <v>250.86380000000005</v>
      </c>
      <c r="Y348" s="23">
        <f t="shared" si="147"/>
        <v>1391.1538000000003</v>
      </c>
    </row>
    <row r="349" spans="1:25" x14ac:dyDescent="0.25">
      <c r="A349" s="27">
        <v>344</v>
      </c>
      <c r="B349" s="16">
        <f t="shared" si="148"/>
        <v>896.42000000000826</v>
      </c>
      <c r="C349" s="14">
        <f t="shared" si="137"/>
        <v>197.21240000000182</v>
      </c>
      <c r="D349" s="18">
        <f t="shared" si="133"/>
        <v>1093.63240000001</v>
      </c>
      <c r="E349" s="16">
        <f t="shared" si="149"/>
        <v>900.90000000000828</v>
      </c>
      <c r="F349" s="14">
        <f t="shared" si="138"/>
        <v>198.19800000000183</v>
      </c>
      <c r="G349" s="18">
        <f t="shared" si="150"/>
        <v>1099.0980000000102</v>
      </c>
      <c r="H349" s="16">
        <f t="shared" si="151"/>
        <v>920.42000000000439</v>
      </c>
      <c r="I349" s="14">
        <f t="shared" si="139"/>
        <v>202.49240000000097</v>
      </c>
      <c r="J349" s="20">
        <f t="shared" si="134"/>
        <v>1122.9124000000054</v>
      </c>
      <c r="K349" s="16">
        <f t="shared" si="152"/>
        <v>925.56000000000438</v>
      </c>
      <c r="L349" s="14">
        <f t="shared" si="140"/>
        <v>203.62320000000096</v>
      </c>
      <c r="M349" s="20">
        <f t="shared" si="145"/>
        <v>1129.1832000000054</v>
      </c>
      <c r="N349" s="16">
        <f t="shared" si="153"/>
        <v>1114.5599999999924</v>
      </c>
      <c r="O349" s="14">
        <f t="shared" si="141"/>
        <v>245.20319999999833</v>
      </c>
      <c r="P349" s="19">
        <f t="shared" si="135"/>
        <v>1359.7631999999908</v>
      </c>
      <c r="Q349" s="16">
        <f t="shared" si="154"/>
        <v>1119.8099999999924</v>
      </c>
      <c r="R349" s="14">
        <f t="shared" si="142"/>
        <v>246.35819999999833</v>
      </c>
      <c r="S349" s="19">
        <f t="shared" si="146"/>
        <v>1366.1681999999907</v>
      </c>
      <c r="T349" s="16">
        <f t="shared" si="155"/>
        <v>1137.9600000000003</v>
      </c>
      <c r="U349" s="14">
        <f t="shared" si="143"/>
        <v>250.35120000000006</v>
      </c>
      <c r="V349" s="23">
        <f t="shared" si="136"/>
        <v>1388.3112000000003</v>
      </c>
      <c r="W349" s="16">
        <f t="shared" si="156"/>
        <v>1143.4000000000001</v>
      </c>
      <c r="X349" s="14">
        <f t="shared" si="144"/>
        <v>251.54800000000003</v>
      </c>
      <c r="Y349" s="23">
        <f t="shared" si="147"/>
        <v>1394.9480000000001</v>
      </c>
    </row>
    <row r="350" spans="1:25" x14ac:dyDescent="0.25">
      <c r="A350" s="27">
        <v>345</v>
      </c>
      <c r="B350" s="16">
        <f t="shared" si="148"/>
        <v>898.86000000000831</v>
      </c>
      <c r="C350" s="14">
        <f t="shared" si="137"/>
        <v>197.74920000000182</v>
      </c>
      <c r="D350" s="18">
        <f t="shared" si="133"/>
        <v>1096.6092000000101</v>
      </c>
      <c r="E350" s="16">
        <f t="shared" si="149"/>
        <v>903.34000000000833</v>
      </c>
      <c r="F350" s="14">
        <f t="shared" si="138"/>
        <v>198.73480000000183</v>
      </c>
      <c r="G350" s="18">
        <f t="shared" si="150"/>
        <v>1102.0748000000101</v>
      </c>
      <c r="H350" s="16">
        <f t="shared" si="151"/>
        <v>922.90000000000441</v>
      </c>
      <c r="I350" s="14">
        <f t="shared" si="139"/>
        <v>203.03800000000098</v>
      </c>
      <c r="J350" s="20">
        <f t="shared" si="134"/>
        <v>1125.9380000000053</v>
      </c>
      <c r="K350" s="16">
        <f t="shared" si="152"/>
        <v>928.0400000000044</v>
      </c>
      <c r="L350" s="14">
        <f t="shared" si="140"/>
        <v>204.16880000000097</v>
      </c>
      <c r="M350" s="20">
        <f t="shared" si="145"/>
        <v>1132.2088000000053</v>
      </c>
      <c r="N350" s="16">
        <f t="shared" si="153"/>
        <v>1117.6099999999924</v>
      </c>
      <c r="O350" s="14">
        <f t="shared" si="141"/>
        <v>245.87419999999832</v>
      </c>
      <c r="P350" s="19">
        <f t="shared" si="135"/>
        <v>1363.4841999999908</v>
      </c>
      <c r="Q350" s="16">
        <f t="shared" si="154"/>
        <v>1122.8599999999924</v>
      </c>
      <c r="R350" s="14">
        <f t="shared" si="142"/>
        <v>247.02919999999833</v>
      </c>
      <c r="S350" s="19">
        <f t="shared" si="146"/>
        <v>1369.8891999999908</v>
      </c>
      <c r="T350" s="16">
        <f t="shared" si="155"/>
        <v>1141.0700000000002</v>
      </c>
      <c r="U350" s="14">
        <f t="shared" si="143"/>
        <v>251.03540000000004</v>
      </c>
      <c r="V350" s="23">
        <f t="shared" si="136"/>
        <v>1392.1054000000001</v>
      </c>
      <c r="W350" s="16">
        <f t="shared" si="156"/>
        <v>1146.51</v>
      </c>
      <c r="X350" s="14">
        <f t="shared" si="144"/>
        <v>252.23220000000001</v>
      </c>
      <c r="Y350" s="23">
        <f t="shared" si="147"/>
        <v>1398.7421999999999</v>
      </c>
    </row>
    <row r="351" spans="1:25" x14ac:dyDescent="0.25">
      <c r="A351" s="27">
        <v>346</v>
      </c>
      <c r="B351" s="16">
        <f t="shared" si="148"/>
        <v>901.30000000000837</v>
      </c>
      <c r="C351" s="14">
        <f t="shared" si="137"/>
        <v>198.28600000000185</v>
      </c>
      <c r="D351" s="18">
        <f t="shared" si="133"/>
        <v>1099.5860000000102</v>
      </c>
      <c r="E351" s="16">
        <f t="shared" si="149"/>
        <v>905.78000000000839</v>
      </c>
      <c r="F351" s="14">
        <f t="shared" si="138"/>
        <v>199.27160000000185</v>
      </c>
      <c r="G351" s="18">
        <f t="shared" si="150"/>
        <v>1105.0516000000102</v>
      </c>
      <c r="H351" s="16">
        <f t="shared" si="151"/>
        <v>925.38000000000443</v>
      </c>
      <c r="I351" s="14">
        <f t="shared" si="139"/>
        <v>203.58360000000098</v>
      </c>
      <c r="J351" s="20">
        <f t="shared" si="134"/>
        <v>1128.9636000000055</v>
      </c>
      <c r="K351" s="16">
        <f t="shared" si="152"/>
        <v>930.52000000000442</v>
      </c>
      <c r="L351" s="14">
        <f t="shared" si="140"/>
        <v>204.71440000000098</v>
      </c>
      <c r="M351" s="20">
        <f t="shared" si="145"/>
        <v>1135.2344000000053</v>
      </c>
      <c r="N351" s="16">
        <f t="shared" si="153"/>
        <v>1120.6599999999924</v>
      </c>
      <c r="O351" s="14">
        <f t="shared" si="141"/>
        <v>246.54519999999832</v>
      </c>
      <c r="P351" s="19">
        <f t="shared" si="135"/>
        <v>1367.2051999999908</v>
      </c>
      <c r="Q351" s="16">
        <f t="shared" si="154"/>
        <v>1125.9099999999924</v>
      </c>
      <c r="R351" s="14">
        <f t="shared" si="142"/>
        <v>247.70019999999832</v>
      </c>
      <c r="S351" s="19">
        <f t="shared" si="146"/>
        <v>1373.6101999999908</v>
      </c>
      <c r="T351" s="16">
        <f t="shared" si="155"/>
        <v>1144.18</v>
      </c>
      <c r="U351" s="14">
        <f t="shared" si="143"/>
        <v>251.71960000000001</v>
      </c>
      <c r="V351" s="23">
        <f t="shared" si="136"/>
        <v>1395.8996000000002</v>
      </c>
      <c r="W351" s="16">
        <f t="shared" si="156"/>
        <v>1149.6199999999999</v>
      </c>
      <c r="X351" s="14">
        <f t="shared" si="144"/>
        <v>252.91639999999998</v>
      </c>
      <c r="Y351" s="23">
        <f t="shared" si="147"/>
        <v>1402.5364</v>
      </c>
    </row>
    <row r="352" spans="1:25" x14ac:dyDescent="0.25">
      <c r="A352" s="27">
        <v>347</v>
      </c>
      <c r="B352" s="16">
        <f t="shared" si="148"/>
        <v>903.74000000000842</v>
      </c>
      <c r="C352" s="14">
        <f t="shared" si="137"/>
        <v>198.82280000000185</v>
      </c>
      <c r="D352" s="18">
        <f t="shared" si="133"/>
        <v>1102.5628000000102</v>
      </c>
      <c r="E352" s="16">
        <f t="shared" si="149"/>
        <v>908.22000000000844</v>
      </c>
      <c r="F352" s="14">
        <f t="shared" si="138"/>
        <v>199.80840000000185</v>
      </c>
      <c r="G352" s="18">
        <f t="shared" si="150"/>
        <v>1108.0284000000104</v>
      </c>
      <c r="H352" s="16">
        <f t="shared" si="151"/>
        <v>927.86000000000445</v>
      </c>
      <c r="I352" s="14">
        <f t="shared" si="139"/>
        <v>204.12920000000099</v>
      </c>
      <c r="J352" s="20">
        <f t="shared" si="134"/>
        <v>1131.9892000000054</v>
      </c>
      <c r="K352" s="16">
        <f t="shared" si="152"/>
        <v>933.00000000000443</v>
      </c>
      <c r="L352" s="14">
        <f t="shared" si="140"/>
        <v>205.26000000000099</v>
      </c>
      <c r="M352" s="20">
        <f t="shared" si="145"/>
        <v>1138.2600000000054</v>
      </c>
      <c r="N352" s="16">
        <f t="shared" si="153"/>
        <v>1123.7099999999923</v>
      </c>
      <c r="O352" s="14">
        <f t="shared" si="141"/>
        <v>247.21619999999831</v>
      </c>
      <c r="P352" s="19">
        <f t="shared" si="135"/>
        <v>1370.9261999999906</v>
      </c>
      <c r="Q352" s="16">
        <f t="shared" si="154"/>
        <v>1128.9599999999923</v>
      </c>
      <c r="R352" s="14">
        <f t="shared" si="142"/>
        <v>248.37119999999831</v>
      </c>
      <c r="S352" s="19">
        <f t="shared" si="146"/>
        <v>1377.3311999999905</v>
      </c>
      <c r="T352" s="16">
        <f t="shared" si="155"/>
        <v>1147.29</v>
      </c>
      <c r="U352" s="14">
        <f t="shared" si="143"/>
        <v>252.40379999999999</v>
      </c>
      <c r="V352" s="23">
        <f t="shared" si="136"/>
        <v>1399.6938</v>
      </c>
      <c r="W352" s="16">
        <f t="shared" si="156"/>
        <v>1152.7299999999998</v>
      </c>
      <c r="X352" s="14">
        <f t="shared" si="144"/>
        <v>253.60059999999996</v>
      </c>
      <c r="Y352" s="23">
        <f t="shared" si="147"/>
        <v>1406.3305999999998</v>
      </c>
    </row>
    <row r="353" spans="1:25" x14ac:dyDescent="0.25">
      <c r="A353" s="27">
        <v>348</v>
      </c>
      <c r="B353" s="16">
        <f t="shared" si="148"/>
        <v>906.18000000000848</v>
      </c>
      <c r="C353" s="14">
        <f t="shared" si="137"/>
        <v>199.35960000000188</v>
      </c>
      <c r="D353" s="18">
        <f t="shared" si="133"/>
        <v>1105.5396000000103</v>
      </c>
      <c r="E353" s="16">
        <f t="shared" si="149"/>
        <v>910.66000000000849</v>
      </c>
      <c r="F353" s="14">
        <f t="shared" si="138"/>
        <v>200.34520000000188</v>
      </c>
      <c r="G353" s="18">
        <f t="shared" si="150"/>
        <v>1111.0052000000103</v>
      </c>
      <c r="H353" s="16">
        <f t="shared" si="151"/>
        <v>930.34000000000447</v>
      </c>
      <c r="I353" s="14">
        <f t="shared" si="139"/>
        <v>204.67480000000097</v>
      </c>
      <c r="J353" s="20">
        <f t="shared" si="134"/>
        <v>1135.0148000000054</v>
      </c>
      <c r="K353" s="16">
        <f t="shared" si="152"/>
        <v>935.48000000000445</v>
      </c>
      <c r="L353" s="14">
        <f t="shared" si="140"/>
        <v>205.80560000000099</v>
      </c>
      <c r="M353" s="20">
        <f t="shared" si="145"/>
        <v>1141.2856000000054</v>
      </c>
      <c r="N353" s="16">
        <f t="shared" si="153"/>
        <v>1126.7599999999923</v>
      </c>
      <c r="O353" s="14">
        <f t="shared" si="141"/>
        <v>247.8871999999983</v>
      </c>
      <c r="P353" s="19">
        <f t="shared" si="135"/>
        <v>1374.6471999999906</v>
      </c>
      <c r="Q353" s="16">
        <f t="shared" si="154"/>
        <v>1132.0099999999923</v>
      </c>
      <c r="R353" s="14">
        <f t="shared" si="142"/>
        <v>249.0421999999983</v>
      </c>
      <c r="S353" s="19">
        <f t="shared" si="146"/>
        <v>1381.0521999999905</v>
      </c>
      <c r="T353" s="16">
        <f t="shared" si="155"/>
        <v>1150.3999999999999</v>
      </c>
      <c r="U353" s="14">
        <f t="shared" si="143"/>
        <v>253.08799999999997</v>
      </c>
      <c r="V353" s="23">
        <f t="shared" si="136"/>
        <v>1403.4879999999998</v>
      </c>
      <c r="W353" s="16">
        <f t="shared" si="156"/>
        <v>1155.8399999999997</v>
      </c>
      <c r="X353" s="14">
        <f t="shared" si="144"/>
        <v>254.28479999999993</v>
      </c>
      <c r="Y353" s="23">
        <f t="shared" si="147"/>
        <v>1410.1247999999996</v>
      </c>
    </row>
    <row r="354" spans="1:25" x14ac:dyDescent="0.25">
      <c r="A354" s="27">
        <v>349</v>
      </c>
      <c r="B354" s="16">
        <f t="shared" si="148"/>
        <v>908.62000000000853</v>
      </c>
      <c r="C354" s="14">
        <f t="shared" si="137"/>
        <v>199.89640000000188</v>
      </c>
      <c r="D354" s="18">
        <f t="shared" si="133"/>
        <v>1108.5164000000104</v>
      </c>
      <c r="E354" s="16">
        <f t="shared" si="149"/>
        <v>913.10000000000855</v>
      </c>
      <c r="F354" s="14">
        <f t="shared" si="138"/>
        <v>200.88200000000188</v>
      </c>
      <c r="G354" s="18">
        <f t="shared" si="150"/>
        <v>1113.9820000000104</v>
      </c>
      <c r="H354" s="16">
        <f t="shared" si="151"/>
        <v>932.82000000000448</v>
      </c>
      <c r="I354" s="14">
        <f t="shared" si="139"/>
        <v>205.22040000000098</v>
      </c>
      <c r="J354" s="20">
        <f t="shared" si="134"/>
        <v>1138.0404000000055</v>
      </c>
      <c r="K354" s="16">
        <f t="shared" si="152"/>
        <v>937.96000000000447</v>
      </c>
      <c r="L354" s="14">
        <f t="shared" si="140"/>
        <v>206.35120000000097</v>
      </c>
      <c r="M354" s="20">
        <f t="shared" si="145"/>
        <v>1144.3112000000056</v>
      </c>
      <c r="N354" s="16">
        <f t="shared" si="153"/>
        <v>1129.8099999999922</v>
      </c>
      <c r="O354" s="14">
        <f t="shared" si="141"/>
        <v>248.55819999999829</v>
      </c>
      <c r="P354" s="19">
        <f t="shared" si="135"/>
        <v>1378.3681999999906</v>
      </c>
      <c r="Q354" s="16">
        <f t="shared" si="154"/>
        <v>1135.0599999999922</v>
      </c>
      <c r="R354" s="14">
        <f t="shared" si="142"/>
        <v>249.7131999999983</v>
      </c>
      <c r="S354" s="19">
        <f t="shared" si="146"/>
        <v>1384.7731999999905</v>
      </c>
      <c r="T354" s="16">
        <f t="shared" si="155"/>
        <v>1153.5099999999998</v>
      </c>
      <c r="U354" s="14">
        <f t="shared" si="143"/>
        <v>253.77219999999994</v>
      </c>
      <c r="V354" s="23">
        <f t="shared" si="136"/>
        <v>1407.2821999999996</v>
      </c>
      <c r="W354" s="16">
        <f t="shared" si="156"/>
        <v>1158.9499999999996</v>
      </c>
      <c r="X354" s="14">
        <f t="shared" si="144"/>
        <v>254.96899999999991</v>
      </c>
      <c r="Y354" s="23">
        <f t="shared" si="147"/>
        <v>1413.9189999999994</v>
      </c>
    </row>
    <row r="355" spans="1:25" x14ac:dyDescent="0.25">
      <c r="A355" s="27">
        <v>350</v>
      </c>
      <c r="B355" s="16">
        <f t="shared" si="148"/>
        <v>911.06000000000859</v>
      </c>
      <c r="C355" s="14">
        <f t="shared" si="137"/>
        <v>200.4332000000019</v>
      </c>
      <c r="D355" s="18">
        <f t="shared" si="133"/>
        <v>1111.4932000000106</v>
      </c>
      <c r="E355" s="16">
        <f t="shared" si="149"/>
        <v>915.5400000000086</v>
      </c>
      <c r="F355" s="14">
        <f t="shared" si="138"/>
        <v>201.41880000000188</v>
      </c>
      <c r="G355" s="18">
        <f t="shared" si="150"/>
        <v>1116.9588000000106</v>
      </c>
      <c r="H355" s="16">
        <f t="shared" si="151"/>
        <v>935.3000000000045</v>
      </c>
      <c r="I355" s="14">
        <f t="shared" si="139"/>
        <v>205.76600000000099</v>
      </c>
      <c r="J355" s="20">
        <f t="shared" si="134"/>
        <v>1141.0660000000055</v>
      </c>
      <c r="K355" s="16">
        <f t="shared" si="152"/>
        <v>940.44000000000449</v>
      </c>
      <c r="L355" s="14">
        <f t="shared" si="140"/>
        <v>206.89680000000098</v>
      </c>
      <c r="M355" s="20">
        <f t="shared" si="145"/>
        <v>1147.3368000000055</v>
      </c>
      <c r="N355" s="16">
        <f t="shared" si="153"/>
        <v>1132.8599999999922</v>
      </c>
      <c r="O355" s="14">
        <f t="shared" si="141"/>
        <v>249.22919999999829</v>
      </c>
      <c r="P355" s="19">
        <f t="shared" si="135"/>
        <v>1382.0891999999903</v>
      </c>
      <c r="Q355" s="16">
        <f t="shared" si="154"/>
        <v>1138.1099999999922</v>
      </c>
      <c r="R355" s="14">
        <f t="shared" si="142"/>
        <v>250.38419999999829</v>
      </c>
      <c r="S355" s="19">
        <f t="shared" si="146"/>
        <v>1388.4941999999905</v>
      </c>
      <c r="T355" s="16">
        <f t="shared" si="155"/>
        <v>1156.6199999999997</v>
      </c>
      <c r="U355" s="14">
        <f t="shared" si="143"/>
        <v>254.45639999999992</v>
      </c>
      <c r="V355" s="23">
        <f t="shared" si="136"/>
        <v>1411.0763999999995</v>
      </c>
      <c r="W355" s="16">
        <f t="shared" si="156"/>
        <v>1162.0599999999995</v>
      </c>
      <c r="X355" s="14">
        <f t="shared" si="144"/>
        <v>255.65319999999988</v>
      </c>
      <c r="Y355" s="23">
        <f t="shared" si="147"/>
        <v>1417.7131999999995</v>
      </c>
    </row>
    <row r="356" spans="1:25" x14ac:dyDescent="0.25">
      <c r="A356" s="27">
        <v>351</v>
      </c>
      <c r="B356" s="16">
        <f t="shared" si="148"/>
        <v>913.50000000000864</v>
      </c>
      <c r="C356" s="14">
        <f t="shared" si="137"/>
        <v>200.9700000000019</v>
      </c>
      <c r="D356" s="18">
        <f t="shared" si="133"/>
        <v>1114.4700000000105</v>
      </c>
      <c r="E356" s="16">
        <f t="shared" si="149"/>
        <v>917.98000000000866</v>
      </c>
      <c r="F356" s="14">
        <f t="shared" si="138"/>
        <v>201.95560000000191</v>
      </c>
      <c r="G356" s="18">
        <f t="shared" si="150"/>
        <v>1119.9356000000105</v>
      </c>
      <c r="H356" s="16">
        <f t="shared" si="151"/>
        <v>937.78000000000452</v>
      </c>
      <c r="I356" s="14">
        <f t="shared" si="139"/>
        <v>206.31160000000099</v>
      </c>
      <c r="J356" s="20">
        <f t="shared" si="134"/>
        <v>1144.0916000000054</v>
      </c>
      <c r="K356" s="16">
        <f t="shared" si="152"/>
        <v>942.92000000000451</v>
      </c>
      <c r="L356" s="14">
        <f t="shared" si="140"/>
        <v>207.44240000000099</v>
      </c>
      <c r="M356" s="20">
        <f t="shared" si="145"/>
        <v>1150.3624000000054</v>
      </c>
      <c r="N356" s="16">
        <f t="shared" si="153"/>
        <v>1135.9099999999921</v>
      </c>
      <c r="O356" s="14">
        <f t="shared" si="141"/>
        <v>249.90019999999828</v>
      </c>
      <c r="P356" s="19">
        <f t="shared" si="135"/>
        <v>1385.8101999999903</v>
      </c>
      <c r="Q356" s="16">
        <f t="shared" si="154"/>
        <v>1141.1599999999921</v>
      </c>
      <c r="R356" s="14">
        <f t="shared" si="142"/>
        <v>251.05519999999828</v>
      </c>
      <c r="S356" s="19">
        <f t="shared" si="146"/>
        <v>1392.2151999999903</v>
      </c>
      <c r="T356" s="16">
        <f t="shared" si="155"/>
        <v>1159.7299999999996</v>
      </c>
      <c r="U356" s="14">
        <f t="shared" si="143"/>
        <v>255.14059999999989</v>
      </c>
      <c r="V356" s="23">
        <f t="shared" si="136"/>
        <v>1414.8705999999995</v>
      </c>
      <c r="W356" s="16">
        <f t="shared" si="156"/>
        <v>1165.1699999999994</v>
      </c>
      <c r="X356" s="14">
        <f t="shared" si="144"/>
        <v>256.33739999999989</v>
      </c>
      <c r="Y356" s="23">
        <f t="shared" si="147"/>
        <v>1421.5073999999993</v>
      </c>
    </row>
    <row r="357" spans="1:25" x14ac:dyDescent="0.25">
      <c r="A357" s="27">
        <v>352</v>
      </c>
      <c r="B357" s="16">
        <f t="shared" si="148"/>
        <v>915.94000000000869</v>
      </c>
      <c r="C357" s="14">
        <f t="shared" si="137"/>
        <v>201.5068000000019</v>
      </c>
      <c r="D357" s="18">
        <f t="shared" si="133"/>
        <v>1117.4468000000106</v>
      </c>
      <c r="E357" s="16">
        <f t="shared" si="149"/>
        <v>920.42000000000871</v>
      </c>
      <c r="F357" s="14">
        <f t="shared" si="138"/>
        <v>202.49240000000191</v>
      </c>
      <c r="G357" s="18">
        <f t="shared" si="150"/>
        <v>1122.9124000000106</v>
      </c>
      <c r="H357" s="16">
        <f t="shared" si="151"/>
        <v>940.26000000000454</v>
      </c>
      <c r="I357" s="14">
        <f t="shared" si="139"/>
        <v>206.857200000001</v>
      </c>
      <c r="J357" s="20">
        <f t="shared" si="134"/>
        <v>1147.1172000000056</v>
      </c>
      <c r="K357" s="16">
        <f t="shared" si="152"/>
        <v>945.40000000000452</v>
      </c>
      <c r="L357" s="14">
        <f t="shared" si="140"/>
        <v>207.98800000000099</v>
      </c>
      <c r="M357" s="20">
        <f t="shared" si="145"/>
        <v>1153.3880000000056</v>
      </c>
      <c r="N357" s="16">
        <f t="shared" si="153"/>
        <v>1138.9599999999921</v>
      </c>
      <c r="O357" s="14">
        <f t="shared" si="141"/>
        <v>250.57119999999827</v>
      </c>
      <c r="P357" s="19">
        <f t="shared" si="135"/>
        <v>1389.5311999999903</v>
      </c>
      <c r="Q357" s="16">
        <f t="shared" si="154"/>
        <v>1144.2099999999921</v>
      </c>
      <c r="R357" s="14">
        <f t="shared" si="142"/>
        <v>251.72619999999827</v>
      </c>
      <c r="S357" s="19">
        <f t="shared" si="146"/>
        <v>1395.9361999999903</v>
      </c>
      <c r="T357" s="16">
        <f t="shared" si="155"/>
        <v>1162.8399999999995</v>
      </c>
      <c r="U357" s="14">
        <f t="shared" si="143"/>
        <v>255.8247999999999</v>
      </c>
      <c r="V357" s="23">
        <f t="shared" si="136"/>
        <v>1418.6647999999993</v>
      </c>
      <c r="W357" s="16">
        <f t="shared" si="156"/>
        <v>1168.2799999999993</v>
      </c>
      <c r="X357" s="14">
        <f t="shared" si="144"/>
        <v>257.02159999999986</v>
      </c>
      <c r="Y357" s="23">
        <f t="shared" si="147"/>
        <v>1425.3015999999991</v>
      </c>
    </row>
    <row r="358" spans="1:25" x14ac:dyDescent="0.25">
      <c r="A358" s="27">
        <v>353</v>
      </c>
      <c r="B358" s="16">
        <f t="shared" si="148"/>
        <v>918.38000000000875</v>
      </c>
      <c r="C358" s="14">
        <f t="shared" si="137"/>
        <v>202.04360000000193</v>
      </c>
      <c r="D358" s="18">
        <f t="shared" si="133"/>
        <v>1120.4236000000108</v>
      </c>
      <c r="E358" s="16">
        <f t="shared" si="149"/>
        <v>922.86000000000877</v>
      </c>
      <c r="F358" s="14">
        <f t="shared" si="138"/>
        <v>203.02920000000194</v>
      </c>
      <c r="G358" s="18">
        <f t="shared" si="150"/>
        <v>1125.8892000000108</v>
      </c>
      <c r="H358" s="16">
        <f t="shared" si="151"/>
        <v>942.74000000000456</v>
      </c>
      <c r="I358" s="14">
        <f t="shared" si="139"/>
        <v>207.40280000000101</v>
      </c>
      <c r="J358" s="20">
        <f t="shared" si="134"/>
        <v>1150.1428000000055</v>
      </c>
      <c r="K358" s="16">
        <f t="shared" si="152"/>
        <v>947.88000000000454</v>
      </c>
      <c r="L358" s="14">
        <f t="shared" si="140"/>
        <v>208.533600000001</v>
      </c>
      <c r="M358" s="20">
        <f t="shared" si="145"/>
        <v>1156.4136000000055</v>
      </c>
      <c r="N358" s="16">
        <f t="shared" si="153"/>
        <v>1142.009999999992</v>
      </c>
      <c r="O358" s="14">
        <f t="shared" si="141"/>
        <v>251.24219999999823</v>
      </c>
      <c r="P358" s="19">
        <f t="shared" si="135"/>
        <v>1393.2521999999904</v>
      </c>
      <c r="Q358" s="16">
        <f t="shared" si="154"/>
        <v>1147.259999999992</v>
      </c>
      <c r="R358" s="14">
        <f t="shared" si="142"/>
        <v>252.39719999999824</v>
      </c>
      <c r="S358" s="19">
        <f t="shared" si="146"/>
        <v>1399.6571999999903</v>
      </c>
      <c r="T358" s="16">
        <f t="shared" si="155"/>
        <v>1165.9499999999994</v>
      </c>
      <c r="U358" s="14">
        <f t="shared" si="143"/>
        <v>256.50899999999984</v>
      </c>
      <c r="V358" s="23">
        <f t="shared" si="136"/>
        <v>1422.4589999999992</v>
      </c>
      <c r="W358" s="16">
        <f t="shared" si="156"/>
        <v>1171.3899999999992</v>
      </c>
      <c r="X358" s="14">
        <f t="shared" si="144"/>
        <v>257.70579999999984</v>
      </c>
      <c r="Y358" s="23">
        <f t="shared" si="147"/>
        <v>1429.0957999999991</v>
      </c>
    </row>
    <row r="359" spans="1:25" x14ac:dyDescent="0.25">
      <c r="A359" s="27">
        <v>354</v>
      </c>
      <c r="B359" s="16">
        <f t="shared" si="148"/>
        <v>920.8200000000088</v>
      </c>
      <c r="C359" s="14">
        <f t="shared" si="137"/>
        <v>202.58040000000193</v>
      </c>
      <c r="D359" s="18">
        <f t="shared" si="133"/>
        <v>1123.4004000000107</v>
      </c>
      <c r="E359" s="16">
        <f t="shared" si="149"/>
        <v>925.30000000000882</v>
      </c>
      <c r="F359" s="14">
        <f t="shared" si="138"/>
        <v>203.56600000000194</v>
      </c>
      <c r="G359" s="18">
        <f t="shared" si="150"/>
        <v>1128.8660000000107</v>
      </c>
      <c r="H359" s="16">
        <f t="shared" si="151"/>
        <v>945.22000000000457</v>
      </c>
      <c r="I359" s="14">
        <f t="shared" si="139"/>
        <v>207.94840000000102</v>
      </c>
      <c r="J359" s="20">
        <f t="shared" si="134"/>
        <v>1153.1684000000055</v>
      </c>
      <c r="K359" s="16">
        <f t="shared" si="152"/>
        <v>950.36000000000456</v>
      </c>
      <c r="L359" s="14">
        <f t="shared" si="140"/>
        <v>209.07920000000101</v>
      </c>
      <c r="M359" s="20">
        <f t="shared" si="145"/>
        <v>1159.4392000000055</v>
      </c>
      <c r="N359" s="16">
        <f t="shared" si="153"/>
        <v>1145.059999999992</v>
      </c>
      <c r="O359" s="14">
        <f t="shared" si="141"/>
        <v>251.91319999999823</v>
      </c>
      <c r="P359" s="19">
        <f t="shared" si="135"/>
        <v>1396.9731999999901</v>
      </c>
      <c r="Q359" s="16">
        <f t="shared" si="154"/>
        <v>1150.309999999992</v>
      </c>
      <c r="R359" s="14">
        <f t="shared" si="142"/>
        <v>253.06819999999823</v>
      </c>
      <c r="S359" s="19">
        <f t="shared" si="146"/>
        <v>1403.3781999999901</v>
      </c>
      <c r="T359" s="16">
        <f t="shared" si="155"/>
        <v>1169.0599999999993</v>
      </c>
      <c r="U359" s="14">
        <f t="shared" si="143"/>
        <v>257.19319999999982</v>
      </c>
      <c r="V359" s="23">
        <f t="shared" si="136"/>
        <v>1426.2531999999992</v>
      </c>
      <c r="W359" s="16">
        <f t="shared" si="156"/>
        <v>1174.4999999999991</v>
      </c>
      <c r="X359" s="14">
        <f t="shared" si="144"/>
        <v>258.38999999999982</v>
      </c>
      <c r="Y359" s="23">
        <f t="shared" si="147"/>
        <v>1432.889999999999</v>
      </c>
    </row>
    <row r="360" spans="1:25" x14ac:dyDescent="0.25">
      <c r="A360" s="27">
        <v>355</v>
      </c>
      <c r="B360" s="16">
        <f t="shared" si="148"/>
        <v>923.26000000000886</v>
      </c>
      <c r="C360" s="14">
        <f t="shared" si="137"/>
        <v>203.11720000000196</v>
      </c>
      <c r="D360" s="18">
        <f t="shared" si="133"/>
        <v>1126.3772000000108</v>
      </c>
      <c r="E360" s="16">
        <f t="shared" si="149"/>
        <v>927.74000000000888</v>
      </c>
      <c r="F360" s="14">
        <f t="shared" si="138"/>
        <v>204.10280000000196</v>
      </c>
      <c r="G360" s="18">
        <f t="shared" si="150"/>
        <v>1131.8428000000108</v>
      </c>
      <c r="H360" s="16">
        <f t="shared" si="151"/>
        <v>947.70000000000459</v>
      </c>
      <c r="I360" s="14">
        <f t="shared" si="139"/>
        <v>208.49400000000102</v>
      </c>
      <c r="J360" s="20">
        <f t="shared" si="134"/>
        <v>1156.1940000000056</v>
      </c>
      <c r="K360" s="16">
        <f t="shared" si="152"/>
        <v>952.84000000000458</v>
      </c>
      <c r="L360" s="14">
        <f t="shared" si="140"/>
        <v>209.62480000000102</v>
      </c>
      <c r="M360" s="20">
        <f t="shared" si="145"/>
        <v>1162.4648000000057</v>
      </c>
      <c r="N360" s="16">
        <f t="shared" si="153"/>
        <v>1148.1099999999919</v>
      </c>
      <c r="O360" s="14">
        <f t="shared" si="141"/>
        <v>252.58419999999822</v>
      </c>
      <c r="P360" s="19">
        <f t="shared" si="135"/>
        <v>1400.6941999999901</v>
      </c>
      <c r="Q360" s="16">
        <f t="shared" si="154"/>
        <v>1153.3599999999919</v>
      </c>
      <c r="R360" s="14">
        <f t="shared" si="142"/>
        <v>253.73919999999822</v>
      </c>
      <c r="S360" s="19">
        <f t="shared" si="146"/>
        <v>1407.0991999999901</v>
      </c>
      <c r="T360" s="16">
        <f t="shared" si="155"/>
        <v>1172.1699999999992</v>
      </c>
      <c r="U360" s="14">
        <f t="shared" si="143"/>
        <v>257.8773999999998</v>
      </c>
      <c r="V360" s="23">
        <f t="shared" si="136"/>
        <v>1430.047399999999</v>
      </c>
      <c r="W360" s="16">
        <f t="shared" si="156"/>
        <v>1177.609999999999</v>
      </c>
      <c r="X360" s="14">
        <f t="shared" si="144"/>
        <v>259.07419999999979</v>
      </c>
      <c r="Y360" s="23">
        <f t="shared" si="147"/>
        <v>1436.6841999999988</v>
      </c>
    </row>
    <row r="361" spans="1:25" x14ac:dyDescent="0.25">
      <c r="A361" s="27">
        <v>356</v>
      </c>
      <c r="B361" s="16">
        <f t="shared" si="148"/>
        <v>925.70000000000891</v>
      </c>
      <c r="C361" s="14">
        <f t="shared" si="137"/>
        <v>203.65400000000196</v>
      </c>
      <c r="D361" s="18">
        <f t="shared" si="133"/>
        <v>1129.354000000011</v>
      </c>
      <c r="E361" s="16">
        <f t="shared" si="149"/>
        <v>930.18000000000893</v>
      </c>
      <c r="F361" s="14">
        <f t="shared" si="138"/>
        <v>204.63960000000196</v>
      </c>
      <c r="G361" s="18">
        <f t="shared" si="150"/>
        <v>1134.819600000011</v>
      </c>
      <c r="H361" s="16">
        <f t="shared" si="151"/>
        <v>950.18000000000461</v>
      </c>
      <c r="I361" s="14">
        <f t="shared" si="139"/>
        <v>209.039600000001</v>
      </c>
      <c r="J361" s="20">
        <f t="shared" si="134"/>
        <v>1159.2196000000056</v>
      </c>
      <c r="K361" s="16">
        <f t="shared" si="152"/>
        <v>955.3200000000046</v>
      </c>
      <c r="L361" s="14">
        <f t="shared" si="140"/>
        <v>210.17040000000102</v>
      </c>
      <c r="M361" s="20">
        <f t="shared" si="145"/>
        <v>1165.4904000000056</v>
      </c>
      <c r="N361" s="16">
        <f t="shared" si="153"/>
        <v>1151.1599999999919</v>
      </c>
      <c r="O361" s="14">
        <f t="shared" si="141"/>
        <v>253.25519999999821</v>
      </c>
      <c r="P361" s="19">
        <f t="shared" si="135"/>
        <v>1404.4151999999901</v>
      </c>
      <c r="Q361" s="16">
        <f t="shared" si="154"/>
        <v>1156.4099999999919</v>
      </c>
      <c r="R361" s="14">
        <f t="shared" si="142"/>
        <v>254.41019999999821</v>
      </c>
      <c r="S361" s="19">
        <f t="shared" si="146"/>
        <v>1410.8201999999901</v>
      </c>
      <c r="T361" s="16">
        <f t="shared" si="155"/>
        <v>1175.2799999999991</v>
      </c>
      <c r="U361" s="14">
        <f t="shared" si="143"/>
        <v>258.56159999999977</v>
      </c>
      <c r="V361" s="23">
        <f t="shared" si="136"/>
        <v>1433.8415999999988</v>
      </c>
      <c r="W361" s="16">
        <f t="shared" si="156"/>
        <v>1180.7199999999989</v>
      </c>
      <c r="X361" s="14">
        <f t="shared" si="144"/>
        <v>259.75839999999977</v>
      </c>
      <c r="Y361" s="23">
        <f t="shared" si="147"/>
        <v>1440.4783999999986</v>
      </c>
    </row>
    <row r="362" spans="1:25" x14ac:dyDescent="0.25">
      <c r="A362" s="27">
        <v>357</v>
      </c>
      <c r="B362" s="16">
        <f t="shared" si="148"/>
        <v>928.14000000000897</v>
      </c>
      <c r="C362" s="14">
        <f t="shared" si="137"/>
        <v>204.19080000000199</v>
      </c>
      <c r="D362" s="18">
        <f t="shared" ref="D362:D425" si="157">B362+C362</f>
        <v>1132.3308000000109</v>
      </c>
      <c r="E362" s="16">
        <f t="shared" si="149"/>
        <v>932.62000000000899</v>
      </c>
      <c r="F362" s="14">
        <f t="shared" si="138"/>
        <v>205.17640000000199</v>
      </c>
      <c r="G362" s="18">
        <f t="shared" si="150"/>
        <v>1137.7964000000111</v>
      </c>
      <c r="H362" s="16">
        <f t="shared" si="151"/>
        <v>952.66000000000463</v>
      </c>
      <c r="I362" s="14">
        <f t="shared" si="139"/>
        <v>209.58520000000101</v>
      </c>
      <c r="J362" s="20">
        <f t="shared" ref="J362:J425" si="158">H362+I362</f>
        <v>1162.2452000000058</v>
      </c>
      <c r="K362" s="16">
        <f t="shared" si="152"/>
        <v>957.80000000000462</v>
      </c>
      <c r="L362" s="14">
        <f t="shared" si="140"/>
        <v>210.716000000001</v>
      </c>
      <c r="M362" s="20">
        <f t="shared" si="145"/>
        <v>1168.5160000000055</v>
      </c>
      <c r="N362" s="16">
        <f t="shared" si="153"/>
        <v>1154.2099999999919</v>
      </c>
      <c r="O362" s="14">
        <f t="shared" si="141"/>
        <v>253.9261999999982</v>
      </c>
      <c r="P362" s="19">
        <f t="shared" ref="P362:P425" si="159">N362+O362</f>
        <v>1408.1361999999901</v>
      </c>
      <c r="Q362" s="16">
        <f t="shared" si="154"/>
        <v>1159.4599999999919</v>
      </c>
      <c r="R362" s="14">
        <f t="shared" si="142"/>
        <v>255.0811999999982</v>
      </c>
      <c r="S362" s="19">
        <f t="shared" si="146"/>
        <v>1414.5411999999901</v>
      </c>
      <c r="T362" s="16">
        <f t="shared" si="155"/>
        <v>1178.389999999999</v>
      </c>
      <c r="U362" s="14">
        <f t="shared" si="143"/>
        <v>259.24579999999975</v>
      </c>
      <c r="V362" s="23">
        <f t="shared" ref="V362:V425" si="160">T362+U362</f>
        <v>1437.6357999999987</v>
      </c>
      <c r="W362" s="16">
        <f t="shared" si="156"/>
        <v>1183.8299999999988</v>
      </c>
      <c r="X362" s="14">
        <f t="shared" si="144"/>
        <v>260.44259999999974</v>
      </c>
      <c r="Y362" s="23">
        <f t="shared" si="147"/>
        <v>1444.2725999999984</v>
      </c>
    </row>
    <row r="363" spans="1:25" x14ac:dyDescent="0.25">
      <c r="A363" s="27">
        <v>358</v>
      </c>
      <c r="B363" s="16">
        <f t="shared" si="148"/>
        <v>930.58000000000902</v>
      </c>
      <c r="C363" s="14">
        <f t="shared" si="137"/>
        <v>204.72760000000198</v>
      </c>
      <c r="D363" s="18">
        <f t="shared" si="157"/>
        <v>1135.307600000011</v>
      </c>
      <c r="E363" s="16">
        <f t="shared" si="149"/>
        <v>935.06000000000904</v>
      </c>
      <c r="F363" s="14">
        <f t="shared" si="138"/>
        <v>205.71320000000199</v>
      </c>
      <c r="G363" s="18">
        <f t="shared" si="150"/>
        <v>1140.773200000011</v>
      </c>
      <c r="H363" s="16">
        <f t="shared" si="151"/>
        <v>955.14000000000465</v>
      </c>
      <c r="I363" s="14">
        <f t="shared" si="139"/>
        <v>210.13080000000102</v>
      </c>
      <c r="J363" s="20">
        <f t="shared" si="158"/>
        <v>1165.2708000000057</v>
      </c>
      <c r="K363" s="16">
        <f t="shared" si="152"/>
        <v>960.28000000000463</v>
      </c>
      <c r="L363" s="14">
        <f t="shared" si="140"/>
        <v>211.26160000000101</v>
      </c>
      <c r="M363" s="20">
        <f t="shared" si="145"/>
        <v>1171.5416000000057</v>
      </c>
      <c r="N363" s="16">
        <f t="shared" si="153"/>
        <v>1157.2599999999918</v>
      </c>
      <c r="O363" s="14">
        <f t="shared" si="141"/>
        <v>254.5971999999982</v>
      </c>
      <c r="P363" s="19">
        <f t="shared" si="159"/>
        <v>1411.8571999999899</v>
      </c>
      <c r="Q363" s="16">
        <f t="shared" si="154"/>
        <v>1162.5099999999918</v>
      </c>
      <c r="R363" s="14">
        <f t="shared" si="142"/>
        <v>255.7521999999982</v>
      </c>
      <c r="S363" s="19">
        <f t="shared" si="146"/>
        <v>1418.2621999999901</v>
      </c>
      <c r="T363" s="16">
        <f t="shared" si="155"/>
        <v>1181.4999999999989</v>
      </c>
      <c r="U363" s="14">
        <f t="shared" si="143"/>
        <v>259.92999999999978</v>
      </c>
      <c r="V363" s="23">
        <f t="shared" si="160"/>
        <v>1441.4299999999987</v>
      </c>
      <c r="W363" s="16">
        <f t="shared" si="156"/>
        <v>1186.9399999999987</v>
      </c>
      <c r="X363" s="14">
        <f t="shared" si="144"/>
        <v>261.12679999999972</v>
      </c>
      <c r="Y363" s="23">
        <f t="shared" si="147"/>
        <v>1448.0667999999985</v>
      </c>
    </row>
    <row r="364" spans="1:25" x14ac:dyDescent="0.25">
      <c r="A364" s="27">
        <v>359</v>
      </c>
      <c r="B364" s="16">
        <f t="shared" si="148"/>
        <v>933.02000000000908</v>
      </c>
      <c r="C364" s="14">
        <f t="shared" si="137"/>
        <v>205.26440000000198</v>
      </c>
      <c r="D364" s="18">
        <f t="shared" si="157"/>
        <v>1138.2844000000111</v>
      </c>
      <c r="E364" s="16">
        <f t="shared" si="149"/>
        <v>937.50000000000909</v>
      </c>
      <c r="F364" s="14">
        <f t="shared" si="138"/>
        <v>206.25000000000199</v>
      </c>
      <c r="G364" s="18">
        <f t="shared" si="150"/>
        <v>1143.7500000000111</v>
      </c>
      <c r="H364" s="16">
        <f t="shared" si="151"/>
        <v>957.62000000000467</v>
      </c>
      <c r="I364" s="14">
        <f t="shared" si="139"/>
        <v>210.67640000000102</v>
      </c>
      <c r="J364" s="20">
        <f t="shared" si="158"/>
        <v>1168.2964000000056</v>
      </c>
      <c r="K364" s="16">
        <f t="shared" si="152"/>
        <v>962.76000000000465</v>
      </c>
      <c r="L364" s="14">
        <f t="shared" si="140"/>
        <v>211.80720000000102</v>
      </c>
      <c r="M364" s="20">
        <f t="shared" si="145"/>
        <v>1174.5672000000056</v>
      </c>
      <c r="N364" s="16">
        <f t="shared" si="153"/>
        <v>1160.3099999999918</v>
      </c>
      <c r="O364" s="14">
        <f t="shared" si="141"/>
        <v>255.26819999999819</v>
      </c>
      <c r="P364" s="19">
        <f t="shared" si="159"/>
        <v>1415.5781999999899</v>
      </c>
      <c r="Q364" s="16">
        <f t="shared" si="154"/>
        <v>1165.5599999999918</v>
      </c>
      <c r="R364" s="14">
        <f t="shared" si="142"/>
        <v>256.42319999999819</v>
      </c>
      <c r="S364" s="19">
        <f t="shared" si="146"/>
        <v>1421.9831999999899</v>
      </c>
      <c r="T364" s="16">
        <f t="shared" si="155"/>
        <v>1184.6099999999988</v>
      </c>
      <c r="U364" s="14">
        <f t="shared" si="143"/>
        <v>260.61419999999976</v>
      </c>
      <c r="V364" s="23">
        <f t="shared" si="160"/>
        <v>1445.2241999999985</v>
      </c>
      <c r="W364" s="16">
        <f t="shared" si="156"/>
        <v>1190.0499999999986</v>
      </c>
      <c r="X364" s="14">
        <f t="shared" si="144"/>
        <v>261.81099999999969</v>
      </c>
      <c r="Y364" s="23">
        <f t="shared" si="147"/>
        <v>1451.8609999999983</v>
      </c>
    </row>
    <row r="365" spans="1:25" x14ac:dyDescent="0.25">
      <c r="A365" s="27">
        <v>360</v>
      </c>
      <c r="B365" s="16">
        <f t="shared" si="148"/>
        <v>935.46000000000913</v>
      </c>
      <c r="C365" s="14">
        <f t="shared" si="137"/>
        <v>205.80120000000201</v>
      </c>
      <c r="D365" s="18">
        <f t="shared" si="157"/>
        <v>1141.2612000000111</v>
      </c>
      <c r="E365" s="16">
        <f t="shared" si="149"/>
        <v>939.94000000000915</v>
      </c>
      <c r="F365" s="14">
        <f t="shared" si="138"/>
        <v>206.78680000000202</v>
      </c>
      <c r="G365" s="18">
        <f t="shared" si="150"/>
        <v>1146.7268000000113</v>
      </c>
      <c r="H365" s="16">
        <f t="shared" si="151"/>
        <v>960.10000000000468</v>
      </c>
      <c r="I365" s="14">
        <f t="shared" si="139"/>
        <v>211.22200000000103</v>
      </c>
      <c r="J365" s="20">
        <f t="shared" si="158"/>
        <v>1171.3220000000058</v>
      </c>
      <c r="K365" s="16">
        <f t="shared" si="152"/>
        <v>965.24000000000467</v>
      </c>
      <c r="L365" s="14">
        <f t="shared" si="140"/>
        <v>212.35280000000103</v>
      </c>
      <c r="M365" s="20">
        <f t="shared" si="145"/>
        <v>1177.5928000000058</v>
      </c>
      <c r="N365" s="16">
        <f t="shared" si="153"/>
        <v>1163.3599999999917</v>
      </c>
      <c r="O365" s="14">
        <f t="shared" si="141"/>
        <v>255.93919999999818</v>
      </c>
      <c r="P365" s="19">
        <f t="shared" si="159"/>
        <v>1419.2991999999899</v>
      </c>
      <c r="Q365" s="16">
        <f t="shared" si="154"/>
        <v>1168.6099999999917</v>
      </c>
      <c r="R365" s="14">
        <f t="shared" si="142"/>
        <v>257.09419999999818</v>
      </c>
      <c r="S365" s="19">
        <f t="shared" si="146"/>
        <v>1425.7041999999899</v>
      </c>
      <c r="T365" s="16">
        <f t="shared" si="155"/>
        <v>1187.7199999999987</v>
      </c>
      <c r="U365" s="14">
        <f t="shared" si="143"/>
        <v>261.29839999999973</v>
      </c>
      <c r="V365" s="23">
        <f t="shared" si="160"/>
        <v>1449.0183999999983</v>
      </c>
      <c r="W365" s="16">
        <f t="shared" si="156"/>
        <v>1193.1599999999985</v>
      </c>
      <c r="X365" s="14">
        <f t="shared" si="144"/>
        <v>262.49519999999967</v>
      </c>
      <c r="Y365" s="23">
        <f t="shared" si="147"/>
        <v>1455.6551999999981</v>
      </c>
    </row>
    <row r="366" spans="1:25" x14ac:dyDescent="0.25">
      <c r="A366" s="27">
        <v>361</v>
      </c>
      <c r="B366" s="16">
        <f t="shared" si="148"/>
        <v>937.90000000000919</v>
      </c>
      <c r="C366" s="14">
        <f t="shared" si="137"/>
        <v>206.33800000000201</v>
      </c>
      <c r="D366" s="18">
        <f t="shared" si="157"/>
        <v>1144.2380000000112</v>
      </c>
      <c r="E366" s="16">
        <f t="shared" si="149"/>
        <v>942.3800000000092</v>
      </c>
      <c r="F366" s="14">
        <f t="shared" si="138"/>
        <v>207.32360000000202</v>
      </c>
      <c r="G366" s="18">
        <f t="shared" si="150"/>
        <v>1149.7036000000112</v>
      </c>
      <c r="H366" s="16">
        <f t="shared" si="151"/>
        <v>962.5800000000047</v>
      </c>
      <c r="I366" s="14">
        <f t="shared" si="139"/>
        <v>211.76760000000104</v>
      </c>
      <c r="J366" s="20">
        <f t="shared" si="158"/>
        <v>1174.3476000000057</v>
      </c>
      <c r="K366" s="16">
        <f t="shared" si="152"/>
        <v>967.72000000000469</v>
      </c>
      <c r="L366" s="14">
        <f t="shared" si="140"/>
        <v>212.89840000000103</v>
      </c>
      <c r="M366" s="20">
        <f t="shared" si="145"/>
        <v>1180.6184000000057</v>
      </c>
      <c r="N366" s="16">
        <f t="shared" si="153"/>
        <v>1166.4099999999917</v>
      </c>
      <c r="O366" s="14">
        <f t="shared" si="141"/>
        <v>256.61019999999814</v>
      </c>
      <c r="P366" s="19">
        <f t="shared" si="159"/>
        <v>1423.0201999999899</v>
      </c>
      <c r="Q366" s="16">
        <f t="shared" si="154"/>
        <v>1171.6599999999917</v>
      </c>
      <c r="R366" s="14">
        <f t="shared" si="142"/>
        <v>257.76519999999817</v>
      </c>
      <c r="S366" s="19">
        <f t="shared" si="146"/>
        <v>1429.4251999999899</v>
      </c>
      <c r="T366" s="16">
        <f t="shared" si="155"/>
        <v>1190.8299999999986</v>
      </c>
      <c r="U366" s="14">
        <f t="shared" si="143"/>
        <v>261.98259999999971</v>
      </c>
      <c r="V366" s="23">
        <f t="shared" si="160"/>
        <v>1452.8125999999984</v>
      </c>
      <c r="W366" s="16">
        <f t="shared" si="156"/>
        <v>1196.2699999999984</v>
      </c>
      <c r="X366" s="14">
        <f t="shared" si="144"/>
        <v>263.17939999999965</v>
      </c>
      <c r="Y366" s="23">
        <f t="shared" si="147"/>
        <v>1459.4493999999981</v>
      </c>
    </row>
    <row r="367" spans="1:25" x14ac:dyDescent="0.25">
      <c r="A367" s="27">
        <v>362</v>
      </c>
      <c r="B367" s="16">
        <f t="shared" si="148"/>
        <v>940.34000000000924</v>
      </c>
      <c r="C367" s="14">
        <f t="shared" si="137"/>
        <v>206.87480000000204</v>
      </c>
      <c r="D367" s="18">
        <f t="shared" si="157"/>
        <v>1147.2148000000113</v>
      </c>
      <c r="E367" s="16">
        <f t="shared" si="149"/>
        <v>944.82000000000926</v>
      </c>
      <c r="F367" s="14">
        <f t="shared" si="138"/>
        <v>207.86040000000204</v>
      </c>
      <c r="G367" s="18">
        <f t="shared" si="150"/>
        <v>1152.6804000000113</v>
      </c>
      <c r="H367" s="16">
        <f t="shared" si="151"/>
        <v>965.06000000000472</v>
      </c>
      <c r="I367" s="14">
        <f t="shared" si="139"/>
        <v>212.31320000000105</v>
      </c>
      <c r="J367" s="20">
        <f t="shared" si="158"/>
        <v>1177.3732000000057</v>
      </c>
      <c r="K367" s="16">
        <f t="shared" si="152"/>
        <v>970.20000000000471</v>
      </c>
      <c r="L367" s="14">
        <f t="shared" si="140"/>
        <v>213.44400000000104</v>
      </c>
      <c r="M367" s="20">
        <f t="shared" si="145"/>
        <v>1183.6440000000057</v>
      </c>
      <c r="N367" s="16">
        <f t="shared" si="153"/>
        <v>1169.4599999999916</v>
      </c>
      <c r="O367" s="14">
        <f t="shared" si="141"/>
        <v>257.28119999999814</v>
      </c>
      <c r="P367" s="19">
        <f t="shared" si="159"/>
        <v>1426.7411999999897</v>
      </c>
      <c r="Q367" s="16">
        <f t="shared" si="154"/>
        <v>1174.7099999999916</v>
      </c>
      <c r="R367" s="14">
        <f t="shared" si="142"/>
        <v>258.43619999999817</v>
      </c>
      <c r="S367" s="19">
        <f t="shared" si="146"/>
        <v>1433.1461999999897</v>
      </c>
      <c r="T367" s="16">
        <f t="shared" si="155"/>
        <v>1193.9399999999985</v>
      </c>
      <c r="U367" s="14">
        <f t="shared" si="143"/>
        <v>262.66679999999968</v>
      </c>
      <c r="V367" s="23">
        <f t="shared" si="160"/>
        <v>1456.6067999999982</v>
      </c>
      <c r="W367" s="16">
        <f t="shared" si="156"/>
        <v>1199.3799999999983</v>
      </c>
      <c r="X367" s="14">
        <f t="shared" si="144"/>
        <v>263.86359999999962</v>
      </c>
      <c r="Y367" s="23">
        <f t="shared" si="147"/>
        <v>1463.243599999998</v>
      </c>
    </row>
    <row r="368" spans="1:25" x14ac:dyDescent="0.25">
      <c r="A368" s="27">
        <v>363</v>
      </c>
      <c r="B368" s="16">
        <f t="shared" si="148"/>
        <v>942.7800000000093</v>
      </c>
      <c r="C368" s="14">
        <f t="shared" si="137"/>
        <v>207.41160000000204</v>
      </c>
      <c r="D368" s="18">
        <f t="shared" si="157"/>
        <v>1150.1916000000112</v>
      </c>
      <c r="E368" s="16">
        <f t="shared" si="149"/>
        <v>947.26000000000931</v>
      </c>
      <c r="F368" s="14">
        <f t="shared" si="138"/>
        <v>208.39720000000204</v>
      </c>
      <c r="G368" s="18">
        <f t="shared" si="150"/>
        <v>1155.6572000000115</v>
      </c>
      <c r="H368" s="16">
        <f t="shared" si="151"/>
        <v>967.54000000000474</v>
      </c>
      <c r="I368" s="14">
        <f t="shared" si="139"/>
        <v>212.85880000000105</v>
      </c>
      <c r="J368" s="20">
        <f t="shared" si="158"/>
        <v>1180.3988000000058</v>
      </c>
      <c r="K368" s="16">
        <f t="shared" si="152"/>
        <v>972.68000000000472</v>
      </c>
      <c r="L368" s="14">
        <f t="shared" si="140"/>
        <v>213.98960000000105</v>
      </c>
      <c r="M368" s="20">
        <f t="shared" si="145"/>
        <v>1186.6696000000059</v>
      </c>
      <c r="N368" s="16">
        <f t="shared" si="153"/>
        <v>1172.5099999999916</v>
      </c>
      <c r="O368" s="14">
        <f t="shared" si="141"/>
        <v>257.95219999999813</v>
      </c>
      <c r="P368" s="19">
        <f t="shared" si="159"/>
        <v>1430.4621999999897</v>
      </c>
      <c r="Q368" s="16">
        <f t="shared" si="154"/>
        <v>1177.7599999999916</v>
      </c>
      <c r="R368" s="14">
        <f t="shared" si="142"/>
        <v>259.10719999999816</v>
      </c>
      <c r="S368" s="19">
        <f t="shared" si="146"/>
        <v>1436.8671999999897</v>
      </c>
      <c r="T368" s="16">
        <f t="shared" si="155"/>
        <v>1197.0499999999984</v>
      </c>
      <c r="U368" s="14">
        <f t="shared" si="143"/>
        <v>263.35099999999966</v>
      </c>
      <c r="V368" s="23">
        <f t="shared" si="160"/>
        <v>1460.400999999998</v>
      </c>
      <c r="W368" s="16">
        <f t="shared" si="156"/>
        <v>1202.4899999999982</v>
      </c>
      <c r="X368" s="14">
        <f t="shared" si="144"/>
        <v>264.5477999999996</v>
      </c>
      <c r="Y368" s="23">
        <f t="shared" si="147"/>
        <v>1467.0377999999978</v>
      </c>
    </row>
    <row r="369" spans="1:25" x14ac:dyDescent="0.25">
      <c r="A369" s="27">
        <v>364</v>
      </c>
      <c r="B369" s="16">
        <f t="shared" si="148"/>
        <v>945.22000000000935</v>
      </c>
      <c r="C369" s="14">
        <f t="shared" si="137"/>
        <v>207.94840000000207</v>
      </c>
      <c r="D369" s="18">
        <f t="shared" si="157"/>
        <v>1153.1684000000114</v>
      </c>
      <c r="E369" s="16">
        <f t="shared" si="149"/>
        <v>949.70000000000937</v>
      </c>
      <c r="F369" s="14">
        <f t="shared" si="138"/>
        <v>208.93400000000207</v>
      </c>
      <c r="G369" s="18">
        <f t="shared" si="150"/>
        <v>1158.6340000000114</v>
      </c>
      <c r="H369" s="16">
        <f t="shared" si="151"/>
        <v>970.02000000000476</v>
      </c>
      <c r="I369" s="14">
        <f t="shared" si="139"/>
        <v>213.40440000000106</v>
      </c>
      <c r="J369" s="20">
        <f t="shared" si="158"/>
        <v>1183.4244000000058</v>
      </c>
      <c r="K369" s="16">
        <f t="shared" si="152"/>
        <v>975.16000000000474</v>
      </c>
      <c r="L369" s="14">
        <f t="shared" si="140"/>
        <v>214.53520000000105</v>
      </c>
      <c r="M369" s="20">
        <f t="shared" si="145"/>
        <v>1189.6952000000058</v>
      </c>
      <c r="N369" s="16">
        <f t="shared" si="153"/>
        <v>1175.5599999999915</v>
      </c>
      <c r="O369" s="14">
        <f t="shared" si="141"/>
        <v>258.62319999999812</v>
      </c>
      <c r="P369" s="19">
        <f t="shared" si="159"/>
        <v>1434.1831999999897</v>
      </c>
      <c r="Q369" s="16">
        <f t="shared" si="154"/>
        <v>1180.8099999999915</v>
      </c>
      <c r="R369" s="14">
        <f t="shared" si="142"/>
        <v>259.77819999999815</v>
      </c>
      <c r="S369" s="19">
        <f t="shared" si="146"/>
        <v>1440.5881999999897</v>
      </c>
      <c r="T369" s="16">
        <f t="shared" si="155"/>
        <v>1200.1599999999983</v>
      </c>
      <c r="U369" s="14">
        <f t="shared" si="143"/>
        <v>264.03519999999963</v>
      </c>
      <c r="V369" s="23">
        <f t="shared" si="160"/>
        <v>1464.1951999999978</v>
      </c>
      <c r="W369" s="16">
        <f t="shared" si="156"/>
        <v>1205.5999999999981</v>
      </c>
      <c r="X369" s="14">
        <f t="shared" si="144"/>
        <v>265.23199999999957</v>
      </c>
      <c r="Y369" s="23">
        <f t="shared" si="147"/>
        <v>1470.8319999999976</v>
      </c>
    </row>
    <row r="370" spans="1:25" x14ac:dyDescent="0.25">
      <c r="A370" s="27">
        <v>365</v>
      </c>
      <c r="B370" s="16">
        <f t="shared" si="148"/>
        <v>947.6600000000094</v>
      </c>
      <c r="C370" s="14">
        <f t="shared" si="137"/>
        <v>208.48520000000207</v>
      </c>
      <c r="D370" s="18">
        <f t="shared" si="157"/>
        <v>1156.1452000000115</v>
      </c>
      <c r="E370" s="16">
        <f t="shared" si="149"/>
        <v>952.14000000000942</v>
      </c>
      <c r="F370" s="14">
        <f t="shared" si="138"/>
        <v>209.47080000000207</v>
      </c>
      <c r="G370" s="18">
        <f t="shared" si="150"/>
        <v>1161.6108000000115</v>
      </c>
      <c r="H370" s="16">
        <f t="shared" si="151"/>
        <v>972.50000000000477</v>
      </c>
      <c r="I370" s="14">
        <f t="shared" si="139"/>
        <v>213.95000000000104</v>
      </c>
      <c r="J370" s="20">
        <f t="shared" si="158"/>
        <v>1186.4500000000057</v>
      </c>
      <c r="K370" s="16">
        <f t="shared" si="152"/>
        <v>977.64000000000476</v>
      </c>
      <c r="L370" s="14">
        <f t="shared" si="140"/>
        <v>215.08080000000106</v>
      </c>
      <c r="M370" s="20">
        <f t="shared" si="145"/>
        <v>1192.7208000000057</v>
      </c>
      <c r="N370" s="16">
        <f t="shared" si="153"/>
        <v>1178.6099999999915</v>
      </c>
      <c r="O370" s="14">
        <f t="shared" si="141"/>
        <v>259.29419999999811</v>
      </c>
      <c r="P370" s="19">
        <f t="shared" si="159"/>
        <v>1437.9041999999895</v>
      </c>
      <c r="Q370" s="16">
        <f t="shared" si="154"/>
        <v>1183.8599999999915</v>
      </c>
      <c r="R370" s="14">
        <f t="shared" si="142"/>
        <v>260.44919999999814</v>
      </c>
      <c r="S370" s="19">
        <f t="shared" si="146"/>
        <v>1444.3091999999897</v>
      </c>
      <c r="T370" s="16">
        <f t="shared" si="155"/>
        <v>1203.2699999999982</v>
      </c>
      <c r="U370" s="14">
        <f t="shared" si="143"/>
        <v>264.71939999999961</v>
      </c>
      <c r="V370" s="23">
        <f t="shared" si="160"/>
        <v>1467.9893999999977</v>
      </c>
      <c r="W370" s="16">
        <f t="shared" si="156"/>
        <v>1208.709999999998</v>
      </c>
      <c r="X370" s="14">
        <f t="shared" si="144"/>
        <v>265.91619999999955</v>
      </c>
      <c r="Y370" s="23">
        <f t="shared" si="147"/>
        <v>1474.6261999999974</v>
      </c>
    </row>
    <row r="371" spans="1:25" x14ac:dyDescent="0.25">
      <c r="A371" s="27">
        <v>366</v>
      </c>
      <c r="B371" s="16">
        <f t="shared" si="148"/>
        <v>950.10000000000946</v>
      </c>
      <c r="C371" s="14">
        <f t="shared" si="137"/>
        <v>209.02200000000209</v>
      </c>
      <c r="D371" s="18">
        <f t="shared" si="157"/>
        <v>1159.1220000000117</v>
      </c>
      <c r="E371" s="16">
        <f t="shared" si="149"/>
        <v>954.58000000000948</v>
      </c>
      <c r="F371" s="14">
        <f t="shared" si="138"/>
        <v>210.0076000000021</v>
      </c>
      <c r="G371" s="18">
        <f t="shared" si="150"/>
        <v>1164.5876000000117</v>
      </c>
      <c r="H371" s="16">
        <f t="shared" si="151"/>
        <v>974.98000000000479</v>
      </c>
      <c r="I371" s="14">
        <f t="shared" si="139"/>
        <v>214.49560000000105</v>
      </c>
      <c r="J371" s="20">
        <f t="shared" si="158"/>
        <v>1189.4756000000059</v>
      </c>
      <c r="K371" s="16">
        <f t="shared" si="152"/>
        <v>980.12000000000478</v>
      </c>
      <c r="L371" s="14">
        <f t="shared" si="140"/>
        <v>215.62640000000104</v>
      </c>
      <c r="M371" s="20">
        <f t="shared" si="145"/>
        <v>1195.7464000000059</v>
      </c>
      <c r="N371" s="16">
        <f t="shared" si="153"/>
        <v>1181.6599999999914</v>
      </c>
      <c r="O371" s="14">
        <f t="shared" si="141"/>
        <v>259.96519999999811</v>
      </c>
      <c r="P371" s="19">
        <f t="shared" si="159"/>
        <v>1441.6251999999895</v>
      </c>
      <c r="Q371" s="16">
        <f t="shared" si="154"/>
        <v>1186.9099999999914</v>
      </c>
      <c r="R371" s="14">
        <f t="shared" si="142"/>
        <v>261.12019999999814</v>
      </c>
      <c r="S371" s="19">
        <f t="shared" si="146"/>
        <v>1448.0301999999897</v>
      </c>
      <c r="T371" s="16">
        <f t="shared" si="155"/>
        <v>1206.3799999999981</v>
      </c>
      <c r="U371" s="14">
        <f t="shared" si="143"/>
        <v>265.40359999999959</v>
      </c>
      <c r="V371" s="23">
        <f t="shared" si="160"/>
        <v>1471.7835999999977</v>
      </c>
      <c r="W371" s="16">
        <f t="shared" si="156"/>
        <v>1211.8199999999979</v>
      </c>
      <c r="X371" s="14">
        <f t="shared" si="144"/>
        <v>266.60039999999952</v>
      </c>
      <c r="Y371" s="23">
        <f t="shared" si="147"/>
        <v>1478.4203999999975</v>
      </c>
    </row>
    <row r="372" spans="1:25" x14ac:dyDescent="0.25">
      <c r="A372" s="27">
        <v>367</v>
      </c>
      <c r="B372" s="16">
        <f t="shared" si="148"/>
        <v>952.54000000000951</v>
      </c>
      <c r="C372" s="14">
        <f t="shared" si="137"/>
        <v>209.55880000000209</v>
      </c>
      <c r="D372" s="18">
        <f t="shared" si="157"/>
        <v>1162.0988000000116</v>
      </c>
      <c r="E372" s="16">
        <f t="shared" si="149"/>
        <v>957.02000000000953</v>
      </c>
      <c r="F372" s="14">
        <f t="shared" si="138"/>
        <v>210.5444000000021</v>
      </c>
      <c r="G372" s="18">
        <f t="shared" si="150"/>
        <v>1167.5644000000116</v>
      </c>
      <c r="H372" s="16">
        <f t="shared" si="151"/>
        <v>977.46000000000481</v>
      </c>
      <c r="I372" s="14">
        <f t="shared" si="139"/>
        <v>215.04120000000106</v>
      </c>
      <c r="J372" s="20">
        <f t="shared" si="158"/>
        <v>1192.5012000000058</v>
      </c>
      <c r="K372" s="16">
        <f t="shared" si="152"/>
        <v>982.6000000000048</v>
      </c>
      <c r="L372" s="14">
        <f t="shared" si="140"/>
        <v>216.17200000000105</v>
      </c>
      <c r="M372" s="20">
        <f t="shared" si="145"/>
        <v>1198.7720000000058</v>
      </c>
      <c r="N372" s="16">
        <f t="shared" si="153"/>
        <v>1184.7099999999914</v>
      </c>
      <c r="O372" s="14">
        <f t="shared" si="141"/>
        <v>260.6361999999981</v>
      </c>
      <c r="P372" s="19">
        <f t="shared" si="159"/>
        <v>1445.3461999999895</v>
      </c>
      <c r="Q372" s="16">
        <f t="shared" si="154"/>
        <v>1189.9599999999914</v>
      </c>
      <c r="R372" s="14">
        <f t="shared" si="142"/>
        <v>261.79119999999813</v>
      </c>
      <c r="S372" s="19">
        <f t="shared" si="146"/>
        <v>1451.7511999999895</v>
      </c>
      <c r="T372" s="16">
        <f t="shared" si="155"/>
        <v>1209.489999999998</v>
      </c>
      <c r="U372" s="14">
        <f t="shared" si="143"/>
        <v>266.08779999999956</v>
      </c>
      <c r="V372" s="23">
        <f t="shared" si="160"/>
        <v>1475.5777999999975</v>
      </c>
      <c r="W372" s="16">
        <f t="shared" si="156"/>
        <v>1214.9299999999978</v>
      </c>
      <c r="X372" s="14">
        <f t="shared" si="144"/>
        <v>267.2845999999995</v>
      </c>
      <c r="Y372" s="23">
        <f t="shared" si="147"/>
        <v>1482.2145999999973</v>
      </c>
    </row>
    <row r="373" spans="1:25" x14ac:dyDescent="0.25">
      <c r="A373" s="27">
        <v>368</v>
      </c>
      <c r="B373" s="16">
        <f t="shared" si="148"/>
        <v>954.98000000000957</v>
      </c>
      <c r="C373" s="14">
        <f t="shared" si="137"/>
        <v>210.09560000000209</v>
      </c>
      <c r="D373" s="18">
        <f t="shared" si="157"/>
        <v>1165.0756000000117</v>
      </c>
      <c r="E373" s="16">
        <f t="shared" si="149"/>
        <v>959.46000000000959</v>
      </c>
      <c r="F373" s="14">
        <f t="shared" si="138"/>
        <v>211.0812000000021</v>
      </c>
      <c r="G373" s="18">
        <f t="shared" si="150"/>
        <v>1170.5412000000117</v>
      </c>
      <c r="H373" s="16">
        <f t="shared" si="151"/>
        <v>979.94000000000483</v>
      </c>
      <c r="I373" s="14">
        <f t="shared" si="139"/>
        <v>215.58680000000106</v>
      </c>
      <c r="J373" s="20">
        <f t="shared" si="158"/>
        <v>1195.526800000006</v>
      </c>
      <c r="K373" s="16">
        <f t="shared" si="152"/>
        <v>985.08000000000482</v>
      </c>
      <c r="L373" s="14">
        <f t="shared" si="140"/>
        <v>216.71760000000106</v>
      </c>
      <c r="M373" s="20">
        <f t="shared" si="145"/>
        <v>1201.7976000000058</v>
      </c>
      <c r="N373" s="16">
        <f t="shared" si="153"/>
        <v>1187.7599999999914</v>
      </c>
      <c r="O373" s="14">
        <f t="shared" si="141"/>
        <v>261.30719999999809</v>
      </c>
      <c r="P373" s="19">
        <f t="shared" si="159"/>
        <v>1449.0671999999895</v>
      </c>
      <c r="Q373" s="16">
        <f t="shared" si="154"/>
        <v>1193.0099999999914</v>
      </c>
      <c r="R373" s="14">
        <f t="shared" si="142"/>
        <v>262.46219999999812</v>
      </c>
      <c r="S373" s="19">
        <f t="shared" si="146"/>
        <v>1455.4721999999895</v>
      </c>
      <c r="T373" s="16">
        <f t="shared" si="155"/>
        <v>1212.5999999999979</v>
      </c>
      <c r="U373" s="14">
        <f t="shared" si="143"/>
        <v>266.77199999999954</v>
      </c>
      <c r="V373" s="23">
        <f t="shared" si="160"/>
        <v>1479.3719999999973</v>
      </c>
      <c r="W373" s="16">
        <f t="shared" si="156"/>
        <v>1218.0399999999977</v>
      </c>
      <c r="X373" s="14">
        <f t="shared" si="144"/>
        <v>267.96879999999948</v>
      </c>
      <c r="Y373" s="23">
        <f t="shared" si="147"/>
        <v>1486.0087999999971</v>
      </c>
    </row>
    <row r="374" spans="1:25" x14ac:dyDescent="0.25">
      <c r="A374" s="27">
        <v>369</v>
      </c>
      <c r="B374" s="16">
        <f t="shared" si="148"/>
        <v>957.42000000000962</v>
      </c>
      <c r="C374" s="14">
        <f t="shared" si="137"/>
        <v>210.63240000000212</v>
      </c>
      <c r="D374" s="18">
        <f t="shared" si="157"/>
        <v>1168.0524000000119</v>
      </c>
      <c r="E374" s="16">
        <f t="shared" si="149"/>
        <v>961.90000000000964</v>
      </c>
      <c r="F374" s="14">
        <f t="shared" si="138"/>
        <v>211.61800000000213</v>
      </c>
      <c r="G374" s="18">
        <f t="shared" si="150"/>
        <v>1173.5180000000119</v>
      </c>
      <c r="H374" s="16">
        <f t="shared" si="151"/>
        <v>982.42000000000485</v>
      </c>
      <c r="I374" s="14">
        <f t="shared" si="139"/>
        <v>216.13240000000107</v>
      </c>
      <c r="J374" s="20">
        <f t="shared" si="158"/>
        <v>1198.5524000000059</v>
      </c>
      <c r="K374" s="16">
        <f t="shared" si="152"/>
        <v>987.56000000000483</v>
      </c>
      <c r="L374" s="14">
        <f t="shared" si="140"/>
        <v>217.26320000000106</v>
      </c>
      <c r="M374" s="20">
        <f t="shared" si="145"/>
        <v>1204.823200000006</v>
      </c>
      <c r="N374" s="16">
        <f t="shared" si="153"/>
        <v>1190.8099999999913</v>
      </c>
      <c r="O374" s="14">
        <f t="shared" si="141"/>
        <v>261.97819999999808</v>
      </c>
      <c r="P374" s="19">
        <f t="shared" si="159"/>
        <v>1452.7881999999895</v>
      </c>
      <c r="Q374" s="16">
        <f t="shared" si="154"/>
        <v>1196.0599999999913</v>
      </c>
      <c r="R374" s="14">
        <f t="shared" si="142"/>
        <v>263.13319999999811</v>
      </c>
      <c r="S374" s="19">
        <f t="shared" si="146"/>
        <v>1459.1931999999895</v>
      </c>
      <c r="T374" s="16">
        <f t="shared" si="155"/>
        <v>1215.7099999999978</v>
      </c>
      <c r="U374" s="14">
        <f t="shared" si="143"/>
        <v>267.45619999999951</v>
      </c>
      <c r="V374" s="23">
        <f t="shared" si="160"/>
        <v>1483.1661999999974</v>
      </c>
      <c r="W374" s="16">
        <f t="shared" si="156"/>
        <v>1221.1499999999976</v>
      </c>
      <c r="X374" s="14">
        <f t="shared" si="144"/>
        <v>268.65299999999945</v>
      </c>
      <c r="Y374" s="23">
        <f t="shared" si="147"/>
        <v>1489.8029999999972</v>
      </c>
    </row>
    <row r="375" spans="1:25" x14ac:dyDescent="0.25">
      <c r="A375" s="27">
        <v>370</v>
      </c>
      <c r="B375" s="16">
        <f t="shared" si="148"/>
        <v>959.86000000000968</v>
      </c>
      <c r="C375" s="14">
        <f t="shared" si="137"/>
        <v>211.16920000000212</v>
      </c>
      <c r="D375" s="18">
        <f t="shared" si="157"/>
        <v>1171.0292000000118</v>
      </c>
      <c r="E375" s="16">
        <f t="shared" si="149"/>
        <v>964.3400000000097</v>
      </c>
      <c r="F375" s="14">
        <f t="shared" si="138"/>
        <v>212.15480000000213</v>
      </c>
      <c r="G375" s="18">
        <f t="shared" si="150"/>
        <v>1176.4948000000118</v>
      </c>
      <c r="H375" s="16">
        <f t="shared" si="151"/>
        <v>984.90000000000487</v>
      </c>
      <c r="I375" s="14">
        <f t="shared" si="139"/>
        <v>216.67800000000108</v>
      </c>
      <c r="J375" s="20">
        <f t="shared" si="158"/>
        <v>1201.5780000000059</v>
      </c>
      <c r="K375" s="16">
        <f t="shared" si="152"/>
        <v>990.04000000000485</v>
      </c>
      <c r="L375" s="14">
        <f t="shared" si="140"/>
        <v>217.80880000000107</v>
      </c>
      <c r="M375" s="20">
        <f t="shared" si="145"/>
        <v>1207.8488000000059</v>
      </c>
      <c r="N375" s="16">
        <f t="shared" si="153"/>
        <v>1193.8599999999913</v>
      </c>
      <c r="O375" s="14">
        <f t="shared" si="141"/>
        <v>262.64919999999807</v>
      </c>
      <c r="P375" s="19">
        <f t="shared" si="159"/>
        <v>1456.5091999999893</v>
      </c>
      <c r="Q375" s="16">
        <f t="shared" si="154"/>
        <v>1199.1099999999913</v>
      </c>
      <c r="R375" s="14">
        <f t="shared" si="142"/>
        <v>263.8041999999981</v>
      </c>
      <c r="S375" s="19">
        <f t="shared" si="146"/>
        <v>1462.9141999999893</v>
      </c>
      <c r="T375" s="16">
        <f t="shared" si="155"/>
        <v>1218.8199999999977</v>
      </c>
      <c r="U375" s="14">
        <f t="shared" si="143"/>
        <v>268.14039999999949</v>
      </c>
      <c r="V375" s="23">
        <f t="shared" si="160"/>
        <v>1486.9603999999972</v>
      </c>
      <c r="W375" s="16">
        <f t="shared" si="156"/>
        <v>1224.2599999999975</v>
      </c>
      <c r="X375" s="14">
        <f t="shared" si="144"/>
        <v>269.33719999999943</v>
      </c>
      <c r="Y375" s="23">
        <f t="shared" si="147"/>
        <v>1493.597199999997</v>
      </c>
    </row>
    <row r="376" spans="1:25" x14ac:dyDescent="0.25">
      <c r="A376" s="27">
        <v>371</v>
      </c>
      <c r="B376" s="16">
        <f t="shared" si="148"/>
        <v>962.30000000000973</v>
      </c>
      <c r="C376" s="14">
        <f t="shared" si="137"/>
        <v>211.70600000000215</v>
      </c>
      <c r="D376" s="18">
        <f t="shared" si="157"/>
        <v>1174.0060000000119</v>
      </c>
      <c r="E376" s="16">
        <f t="shared" si="149"/>
        <v>966.78000000000975</v>
      </c>
      <c r="F376" s="14">
        <f t="shared" si="138"/>
        <v>212.69160000000215</v>
      </c>
      <c r="G376" s="18">
        <f t="shared" si="150"/>
        <v>1179.4716000000119</v>
      </c>
      <c r="H376" s="16">
        <f t="shared" si="151"/>
        <v>987.38000000000488</v>
      </c>
      <c r="I376" s="14">
        <f t="shared" si="139"/>
        <v>217.22360000000108</v>
      </c>
      <c r="J376" s="20">
        <f t="shared" si="158"/>
        <v>1204.6036000000061</v>
      </c>
      <c r="K376" s="16">
        <f t="shared" si="152"/>
        <v>992.52000000000487</v>
      </c>
      <c r="L376" s="14">
        <f t="shared" si="140"/>
        <v>218.35440000000108</v>
      </c>
      <c r="M376" s="20">
        <f t="shared" si="145"/>
        <v>1210.8744000000061</v>
      </c>
      <c r="N376" s="16">
        <f t="shared" si="153"/>
        <v>1196.9099999999912</v>
      </c>
      <c r="O376" s="14">
        <f t="shared" si="141"/>
        <v>263.32019999999807</v>
      </c>
      <c r="P376" s="19">
        <f t="shared" si="159"/>
        <v>1460.2301999999893</v>
      </c>
      <c r="Q376" s="16">
        <f t="shared" si="154"/>
        <v>1202.1599999999912</v>
      </c>
      <c r="R376" s="14">
        <f t="shared" si="142"/>
        <v>264.4751999999981</v>
      </c>
      <c r="S376" s="19">
        <f t="shared" si="146"/>
        <v>1466.6351999999893</v>
      </c>
      <c r="T376" s="16">
        <f t="shared" si="155"/>
        <v>1221.9299999999976</v>
      </c>
      <c r="U376" s="14">
        <f t="shared" si="143"/>
        <v>268.82459999999946</v>
      </c>
      <c r="V376" s="23">
        <f t="shared" si="160"/>
        <v>1490.754599999997</v>
      </c>
      <c r="W376" s="16">
        <f t="shared" si="156"/>
        <v>1227.3699999999974</v>
      </c>
      <c r="X376" s="14">
        <f t="shared" si="144"/>
        <v>270.0213999999994</v>
      </c>
      <c r="Y376" s="23">
        <f t="shared" si="147"/>
        <v>1497.3913999999968</v>
      </c>
    </row>
    <row r="377" spans="1:25" x14ac:dyDescent="0.25">
      <c r="A377" s="27">
        <v>372</v>
      </c>
      <c r="B377" s="16">
        <f t="shared" si="148"/>
        <v>964.74000000000979</v>
      </c>
      <c r="C377" s="14">
        <f t="shared" si="137"/>
        <v>212.24280000000215</v>
      </c>
      <c r="D377" s="18">
        <f t="shared" si="157"/>
        <v>1176.982800000012</v>
      </c>
      <c r="E377" s="16">
        <f t="shared" si="149"/>
        <v>969.2200000000098</v>
      </c>
      <c r="F377" s="14">
        <f t="shared" si="138"/>
        <v>213.22840000000215</v>
      </c>
      <c r="G377" s="18">
        <f t="shared" si="150"/>
        <v>1182.448400000012</v>
      </c>
      <c r="H377" s="16">
        <f t="shared" si="151"/>
        <v>989.8600000000049</v>
      </c>
      <c r="I377" s="14">
        <f t="shared" si="139"/>
        <v>217.76920000000109</v>
      </c>
      <c r="J377" s="20">
        <f t="shared" si="158"/>
        <v>1207.629200000006</v>
      </c>
      <c r="K377" s="16">
        <f t="shared" si="152"/>
        <v>995.00000000000489</v>
      </c>
      <c r="L377" s="14">
        <f t="shared" si="140"/>
        <v>218.90000000000109</v>
      </c>
      <c r="M377" s="20">
        <f t="shared" si="145"/>
        <v>1213.900000000006</v>
      </c>
      <c r="N377" s="16">
        <f t="shared" si="153"/>
        <v>1199.9599999999912</v>
      </c>
      <c r="O377" s="14">
        <f t="shared" si="141"/>
        <v>263.99119999999806</v>
      </c>
      <c r="P377" s="19">
        <f t="shared" si="159"/>
        <v>1463.9511999999893</v>
      </c>
      <c r="Q377" s="16">
        <f t="shared" si="154"/>
        <v>1205.2099999999912</v>
      </c>
      <c r="R377" s="14">
        <f t="shared" si="142"/>
        <v>265.14619999999803</v>
      </c>
      <c r="S377" s="19">
        <f t="shared" si="146"/>
        <v>1470.3561999999893</v>
      </c>
      <c r="T377" s="16">
        <f t="shared" si="155"/>
        <v>1225.0399999999975</v>
      </c>
      <c r="U377" s="14">
        <f t="shared" si="143"/>
        <v>269.50879999999944</v>
      </c>
      <c r="V377" s="23">
        <f t="shared" si="160"/>
        <v>1494.5487999999968</v>
      </c>
      <c r="W377" s="16">
        <f t="shared" si="156"/>
        <v>1230.4799999999973</v>
      </c>
      <c r="X377" s="14">
        <f t="shared" si="144"/>
        <v>270.70559999999938</v>
      </c>
      <c r="Y377" s="23">
        <f t="shared" si="147"/>
        <v>1501.1855999999966</v>
      </c>
    </row>
    <row r="378" spans="1:25" x14ac:dyDescent="0.25">
      <c r="A378" s="27">
        <v>373</v>
      </c>
      <c r="B378" s="16">
        <f t="shared" si="148"/>
        <v>967.18000000000984</v>
      </c>
      <c r="C378" s="14">
        <f t="shared" si="137"/>
        <v>212.77960000000218</v>
      </c>
      <c r="D378" s="18">
        <f t="shared" si="157"/>
        <v>1179.959600000012</v>
      </c>
      <c r="E378" s="16">
        <f t="shared" si="149"/>
        <v>971.66000000000986</v>
      </c>
      <c r="F378" s="14">
        <f t="shared" si="138"/>
        <v>213.76520000000218</v>
      </c>
      <c r="G378" s="18">
        <f t="shared" si="150"/>
        <v>1185.425200000012</v>
      </c>
      <c r="H378" s="16">
        <f t="shared" si="151"/>
        <v>992.34000000000492</v>
      </c>
      <c r="I378" s="14">
        <f t="shared" si="139"/>
        <v>218.31480000000107</v>
      </c>
      <c r="J378" s="20">
        <f t="shared" si="158"/>
        <v>1210.6548000000059</v>
      </c>
      <c r="K378" s="16">
        <f t="shared" si="152"/>
        <v>997.48000000000491</v>
      </c>
      <c r="L378" s="14">
        <f t="shared" si="140"/>
        <v>219.44560000000109</v>
      </c>
      <c r="M378" s="20">
        <f t="shared" si="145"/>
        <v>1216.9256000000059</v>
      </c>
      <c r="N378" s="16">
        <f t="shared" si="153"/>
        <v>1203.0099999999911</v>
      </c>
      <c r="O378" s="14">
        <f t="shared" si="141"/>
        <v>264.66219999999805</v>
      </c>
      <c r="P378" s="19">
        <f t="shared" si="159"/>
        <v>1467.6721999999891</v>
      </c>
      <c r="Q378" s="16">
        <f t="shared" si="154"/>
        <v>1208.2599999999911</v>
      </c>
      <c r="R378" s="14">
        <f t="shared" si="142"/>
        <v>265.81719999999802</v>
      </c>
      <c r="S378" s="19">
        <f t="shared" si="146"/>
        <v>1474.0771999999893</v>
      </c>
      <c r="T378" s="16">
        <f t="shared" si="155"/>
        <v>1228.1499999999974</v>
      </c>
      <c r="U378" s="14">
        <f t="shared" si="143"/>
        <v>270.19299999999942</v>
      </c>
      <c r="V378" s="23">
        <f t="shared" si="160"/>
        <v>1498.3429999999967</v>
      </c>
      <c r="W378" s="16">
        <f t="shared" si="156"/>
        <v>1233.5899999999972</v>
      </c>
      <c r="X378" s="14">
        <f t="shared" si="144"/>
        <v>271.38979999999941</v>
      </c>
      <c r="Y378" s="23">
        <f t="shared" si="147"/>
        <v>1504.9797999999967</v>
      </c>
    </row>
    <row r="379" spans="1:25" x14ac:dyDescent="0.25">
      <c r="A379" s="27">
        <v>374</v>
      </c>
      <c r="B379" s="16">
        <f t="shared" si="148"/>
        <v>969.6200000000099</v>
      </c>
      <c r="C379" s="14">
        <f t="shared" si="137"/>
        <v>213.31640000000218</v>
      </c>
      <c r="D379" s="18">
        <f t="shared" si="157"/>
        <v>1182.9364000000121</v>
      </c>
      <c r="E379" s="16">
        <f t="shared" si="149"/>
        <v>974.10000000000991</v>
      </c>
      <c r="F379" s="14">
        <f t="shared" si="138"/>
        <v>214.30200000000218</v>
      </c>
      <c r="G379" s="18">
        <f t="shared" si="150"/>
        <v>1188.4020000000121</v>
      </c>
      <c r="H379" s="16">
        <f t="shared" si="151"/>
        <v>994.82000000000494</v>
      </c>
      <c r="I379" s="14">
        <f t="shared" si="139"/>
        <v>218.86040000000108</v>
      </c>
      <c r="J379" s="20">
        <f t="shared" si="158"/>
        <v>1213.6804000000061</v>
      </c>
      <c r="K379" s="16">
        <f t="shared" si="152"/>
        <v>999.96000000000492</v>
      </c>
      <c r="L379" s="14">
        <f t="shared" si="140"/>
        <v>219.99120000000107</v>
      </c>
      <c r="M379" s="20">
        <f t="shared" si="145"/>
        <v>1219.9512000000059</v>
      </c>
      <c r="N379" s="16">
        <f t="shared" si="153"/>
        <v>1206.0599999999911</v>
      </c>
      <c r="O379" s="14">
        <f t="shared" si="141"/>
        <v>265.33319999999804</v>
      </c>
      <c r="P379" s="19">
        <f t="shared" si="159"/>
        <v>1471.3931999999891</v>
      </c>
      <c r="Q379" s="16">
        <f t="shared" si="154"/>
        <v>1211.3099999999911</v>
      </c>
      <c r="R379" s="14">
        <f t="shared" si="142"/>
        <v>266.48819999999802</v>
      </c>
      <c r="S379" s="19">
        <f t="shared" si="146"/>
        <v>1477.798199999989</v>
      </c>
      <c r="T379" s="16">
        <f t="shared" si="155"/>
        <v>1231.2599999999973</v>
      </c>
      <c r="U379" s="14">
        <f t="shared" si="143"/>
        <v>270.87719999999939</v>
      </c>
      <c r="V379" s="23">
        <f t="shared" si="160"/>
        <v>1502.1371999999967</v>
      </c>
      <c r="W379" s="16">
        <f t="shared" si="156"/>
        <v>1236.6999999999971</v>
      </c>
      <c r="X379" s="14">
        <f t="shared" si="144"/>
        <v>272.07399999999939</v>
      </c>
      <c r="Y379" s="23">
        <f t="shared" si="147"/>
        <v>1508.7739999999965</v>
      </c>
    </row>
    <row r="380" spans="1:25" x14ac:dyDescent="0.25">
      <c r="A380" s="27">
        <v>375</v>
      </c>
      <c r="B380" s="16">
        <f t="shared" si="148"/>
        <v>972.06000000000995</v>
      </c>
      <c r="C380" s="14">
        <f t="shared" si="137"/>
        <v>213.8532000000022</v>
      </c>
      <c r="D380" s="18">
        <f t="shared" si="157"/>
        <v>1185.9132000000122</v>
      </c>
      <c r="E380" s="16">
        <f t="shared" si="149"/>
        <v>976.54000000000997</v>
      </c>
      <c r="F380" s="14">
        <f t="shared" si="138"/>
        <v>214.83880000000218</v>
      </c>
      <c r="G380" s="18">
        <f t="shared" si="150"/>
        <v>1191.3788000000122</v>
      </c>
      <c r="H380" s="16">
        <f t="shared" si="151"/>
        <v>997.30000000000496</v>
      </c>
      <c r="I380" s="14">
        <f t="shared" si="139"/>
        <v>219.40600000000109</v>
      </c>
      <c r="J380" s="20">
        <f t="shared" si="158"/>
        <v>1216.706000000006</v>
      </c>
      <c r="K380" s="16">
        <f t="shared" si="152"/>
        <v>1002.4400000000049</v>
      </c>
      <c r="L380" s="14">
        <f t="shared" si="140"/>
        <v>220.53680000000108</v>
      </c>
      <c r="M380" s="20">
        <f t="shared" si="145"/>
        <v>1222.9768000000061</v>
      </c>
      <c r="N380" s="16">
        <f t="shared" si="153"/>
        <v>1209.109999999991</v>
      </c>
      <c r="O380" s="14">
        <f t="shared" si="141"/>
        <v>266.00419999999804</v>
      </c>
      <c r="P380" s="19">
        <f t="shared" si="159"/>
        <v>1475.1141999999891</v>
      </c>
      <c r="Q380" s="16">
        <f t="shared" si="154"/>
        <v>1214.359999999991</v>
      </c>
      <c r="R380" s="14">
        <f t="shared" si="142"/>
        <v>267.15919999999801</v>
      </c>
      <c r="S380" s="19">
        <f t="shared" si="146"/>
        <v>1481.519199999989</v>
      </c>
      <c r="T380" s="16">
        <f t="shared" si="155"/>
        <v>1234.3699999999972</v>
      </c>
      <c r="U380" s="14">
        <f t="shared" si="143"/>
        <v>271.56139999999937</v>
      </c>
      <c r="V380" s="23">
        <f t="shared" si="160"/>
        <v>1505.9313999999965</v>
      </c>
      <c r="W380" s="16">
        <f t="shared" si="156"/>
        <v>1239.809999999997</v>
      </c>
      <c r="X380" s="14">
        <f t="shared" si="144"/>
        <v>272.75819999999936</v>
      </c>
      <c r="Y380" s="23">
        <f t="shared" si="147"/>
        <v>1512.5681999999963</v>
      </c>
    </row>
    <row r="381" spans="1:25" x14ac:dyDescent="0.25">
      <c r="A381" s="27">
        <v>376</v>
      </c>
      <c r="B381" s="16">
        <f t="shared" si="148"/>
        <v>974.50000000001</v>
      </c>
      <c r="C381" s="14">
        <f t="shared" si="137"/>
        <v>214.3900000000022</v>
      </c>
      <c r="D381" s="18">
        <f t="shared" si="157"/>
        <v>1188.8900000000122</v>
      </c>
      <c r="E381" s="16">
        <f t="shared" si="149"/>
        <v>978.98000000001002</v>
      </c>
      <c r="F381" s="14">
        <f t="shared" si="138"/>
        <v>215.37560000000221</v>
      </c>
      <c r="G381" s="18">
        <f t="shared" si="150"/>
        <v>1194.3556000000121</v>
      </c>
      <c r="H381" s="16">
        <f t="shared" si="151"/>
        <v>999.78000000000497</v>
      </c>
      <c r="I381" s="14">
        <f t="shared" si="139"/>
        <v>219.95160000000109</v>
      </c>
      <c r="J381" s="20">
        <f t="shared" si="158"/>
        <v>1219.731600000006</v>
      </c>
      <c r="K381" s="16">
        <f t="shared" si="152"/>
        <v>1004.920000000005</v>
      </c>
      <c r="L381" s="14">
        <f t="shared" si="140"/>
        <v>221.08240000000109</v>
      </c>
      <c r="M381" s="20">
        <f t="shared" si="145"/>
        <v>1226.002400000006</v>
      </c>
      <c r="N381" s="16">
        <f t="shared" si="153"/>
        <v>1212.159999999991</v>
      </c>
      <c r="O381" s="14">
        <f t="shared" si="141"/>
        <v>266.67519999999803</v>
      </c>
      <c r="P381" s="19">
        <f t="shared" si="159"/>
        <v>1478.8351999999891</v>
      </c>
      <c r="Q381" s="16">
        <f t="shared" si="154"/>
        <v>1217.409999999991</v>
      </c>
      <c r="R381" s="14">
        <f t="shared" si="142"/>
        <v>267.830199999998</v>
      </c>
      <c r="S381" s="19">
        <f t="shared" si="146"/>
        <v>1485.240199999989</v>
      </c>
      <c r="T381" s="16">
        <f t="shared" si="155"/>
        <v>1237.4799999999971</v>
      </c>
      <c r="U381" s="14">
        <f t="shared" si="143"/>
        <v>272.24559999999934</v>
      </c>
      <c r="V381" s="23">
        <f t="shared" si="160"/>
        <v>1509.7255999999963</v>
      </c>
      <c r="W381" s="16">
        <f t="shared" si="156"/>
        <v>1242.9199999999969</v>
      </c>
      <c r="X381" s="14">
        <f t="shared" si="144"/>
        <v>273.44239999999934</v>
      </c>
      <c r="Y381" s="23">
        <f t="shared" si="147"/>
        <v>1516.3623999999963</v>
      </c>
    </row>
    <row r="382" spans="1:25" x14ac:dyDescent="0.25">
      <c r="A382" s="27">
        <v>377</v>
      </c>
      <c r="B382" s="16">
        <f t="shared" si="148"/>
        <v>976.94000000001006</v>
      </c>
      <c r="C382" s="14">
        <f t="shared" si="137"/>
        <v>214.9268000000022</v>
      </c>
      <c r="D382" s="18">
        <f t="shared" si="157"/>
        <v>1191.8668000000123</v>
      </c>
      <c r="E382" s="16">
        <f t="shared" si="149"/>
        <v>981.42000000001008</v>
      </c>
      <c r="F382" s="14">
        <f t="shared" si="138"/>
        <v>215.91240000000221</v>
      </c>
      <c r="G382" s="18">
        <f t="shared" si="150"/>
        <v>1197.3324000000123</v>
      </c>
      <c r="H382" s="16">
        <f t="shared" si="151"/>
        <v>1002.260000000005</v>
      </c>
      <c r="I382" s="14">
        <f t="shared" si="139"/>
        <v>220.4972000000011</v>
      </c>
      <c r="J382" s="20">
        <f t="shared" si="158"/>
        <v>1222.7572000000062</v>
      </c>
      <c r="K382" s="16">
        <f t="shared" si="152"/>
        <v>1007.400000000005</v>
      </c>
      <c r="L382" s="14">
        <f t="shared" si="140"/>
        <v>221.62800000000109</v>
      </c>
      <c r="M382" s="20">
        <f t="shared" si="145"/>
        <v>1229.0280000000062</v>
      </c>
      <c r="N382" s="16">
        <f t="shared" si="153"/>
        <v>1215.2099999999909</v>
      </c>
      <c r="O382" s="14">
        <f t="shared" si="141"/>
        <v>267.34619999999802</v>
      </c>
      <c r="P382" s="19">
        <f t="shared" si="159"/>
        <v>1482.5561999999891</v>
      </c>
      <c r="Q382" s="16">
        <f t="shared" si="154"/>
        <v>1220.4599999999909</v>
      </c>
      <c r="R382" s="14">
        <f t="shared" si="142"/>
        <v>268.50119999999799</v>
      </c>
      <c r="S382" s="19">
        <f t="shared" si="146"/>
        <v>1488.9611999999888</v>
      </c>
      <c r="T382" s="16">
        <f t="shared" si="155"/>
        <v>1240.589999999997</v>
      </c>
      <c r="U382" s="14">
        <f t="shared" si="143"/>
        <v>272.92979999999932</v>
      </c>
      <c r="V382" s="23">
        <f t="shared" si="160"/>
        <v>1513.5197999999964</v>
      </c>
      <c r="W382" s="16">
        <f t="shared" si="156"/>
        <v>1246.0299999999968</v>
      </c>
      <c r="X382" s="14">
        <f t="shared" si="144"/>
        <v>274.12659999999931</v>
      </c>
      <c r="Y382" s="23">
        <f t="shared" si="147"/>
        <v>1520.1565999999962</v>
      </c>
    </row>
    <row r="383" spans="1:25" x14ac:dyDescent="0.25">
      <c r="A383" s="27">
        <v>378</v>
      </c>
      <c r="B383" s="16">
        <f t="shared" si="148"/>
        <v>979.38000000001011</v>
      </c>
      <c r="C383" s="14">
        <f t="shared" si="137"/>
        <v>215.46360000000223</v>
      </c>
      <c r="D383" s="18">
        <f t="shared" si="157"/>
        <v>1194.8436000000124</v>
      </c>
      <c r="E383" s="16">
        <f t="shared" si="149"/>
        <v>983.86000000001013</v>
      </c>
      <c r="F383" s="14">
        <f t="shared" si="138"/>
        <v>216.44920000000224</v>
      </c>
      <c r="G383" s="18">
        <f t="shared" si="150"/>
        <v>1200.3092000000124</v>
      </c>
      <c r="H383" s="16">
        <f t="shared" si="151"/>
        <v>1004.740000000005</v>
      </c>
      <c r="I383" s="14">
        <f t="shared" si="139"/>
        <v>221.04280000000111</v>
      </c>
      <c r="J383" s="20">
        <f t="shared" si="158"/>
        <v>1225.7828000000061</v>
      </c>
      <c r="K383" s="16">
        <f t="shared" si="152"/>
        <v>1009.880000000005</v>
      </c>
      <c r="L383" s="14">
        <f t="shared" si="140"/>
        <v>222.1736000000011</v>
      </c>
      <c r="M383" s="20">
        <f t="shared" si="145"/>
        <v>1232.0536000000061</v>
      </c>
      <c r="N383" s="16">
        <f t="shared" si="153"/>
        <v>1218.2599999999909</v>
      </c>
      <c r="O383" s="14">
        <f t="shared" si="141"/>
        <v>268.01719999999801</v>
      </c>
      <c r="P383" s="19">
        <f t="shared" si="159"/>
        <v>1486.2771999999889</v>
      </c>
      <c r="Q383" s="16">
        <f t="shared" si="154"/>
        <v>1223.5099999999909</v>
      </c>
      <c r="R383" s="14">
        <f t="shared" si="142"/>
        <v>269.17219999999799</v>
      </c>
      <c r="S383" s="19">
        <f t="shared" si="146"/>
        <v>1492.6821999999888</v>
      </c>
      <c r="T383" s="16">
        <f t="shared" si="155"/>
        <v>1243.6999999999969</v>
      </c>
      <c r="U383" s="14">
        <f t="shared" si="143"/>
        <v>273.61399999999929</v>
      </c>
      <c r="V383" s="23">
        <f t="shared" si="160"/>
        <v>1517.3139999999962</v>
      </c>
      <c r="W383" s="16">
        <f t="shared" si="156"/>
        <v>1249.1399999999967</v>
      </c>
      <c r="X383" s="14">
        <f t="shared" si="144"/>
        <v>274.81079999999929</v>
      </c>
      <c r="Y383" s="23">
        <f t="shared" si="147"/>
        <v>1523.950799999996</v>
      </c>
    </row>
    <row r="384" spans="1:25" x14ac:dyDescent="0.25">
      <c r="A384" s="27">
        <v>379</v>
      </c>
      <c r="B384" s="16">
        <f t="shared" si="148"/>
        <v>981.82000000001017</v>
      </c>
      <c r="C384" s="14">
        <f t="shared" si="137"/>
        <v>216.00040000000223</v>
      </c>
      <c r="D384" s="18">
        <f t="shared" si="157"/>
        <v>1197.8204000000123</v>
      </c>
      <c r="E384" s="16">
        <f t="shared" si="149"/>
        <v>986.30000000001019</v>
      </c>
      <c r="F384" s="14">
        <f t="shared" si="138"/>
        <v>216.98600000000224</v>
      </c>
      <c r="G384" s="18">
        <f t="shared" si="150"/>
        <v>1203.2860000000123</v>
      </c>
      <c r="H384" s="16">
        <f t="shared" si="151"/>
        <v>1007.220000000005</v>
      </c>
      <c r="I384" s="14">
        <f t="shared" si="139"/>
        <v>221.58840000000112</v>
      </c>
      <c r="J384" s="20">
        <f t="shared" si="158"/>
        <v>1228.8084000000063</v>
      </c>
      <c r="K384" s="16">
        <f t="shared" si="152"/>
        <v>1012.360000000005</v>
      </c>
      <c r="L384" s="14">
        <f t="shared" si="140"/>
        <v>222.71920000000111</v>
      </c>
      <c r="M384" s="20">
        <f t="shared" si="145"/>
        <v>1235.079200000006</v>
      </c>
      <c r="N384" s="16">
        <f t="shared" si="153"/>
        <v>1221.3099999999909</v>
      </c>
      <c r="O384" s="14">
        <f t="shared" si="141"/>
        <v>268.68819999999801</v>
      </c>
      <c r="P384" s="19">
        <f t="shared" si="159"/>
        <v>1489.9981999999889</v>
      </c>
      <c r="Q384" s="16">
        <f t="shared" si="154"/>
        <v>1226.5599999999909</v>
      </c>
      <c r="R384" s="14">
        <f t="shared" si="142"/>
        <v>269.84319999999798</v>
      </c>
      <c r="S384" s="19">
        <f t="shared" si="146"/>
        <v>1496.4031999999888</v>
      </c>
      <c r="T384" s="16">
        <f t="shared" si="155"/>
        <v>1246.8099999999968</v>
      </c>
      <c r="U384" s="14">
        <f t="shared" si="143"/>
        <v>274.29819999999927</v>
      </c>
      <c r="V384" s="23">
        <f t="shared" si="160"/>
        <v>1521.108199999996</v>
      </c>
      <c r="W384" s="16">
        <f t="shared" si="156"/>
        <v>1252.2499999999966</v>
      </c>
      <c r="X384" s="14">
        <f t="shared" si="144"/>
        <v>275.49499999999927</v>
      </c>
      <c r="Y384" s="23">
        <f t="shared" si="147"/>
        <v>1527.7449999999958</v>
      </c>
    </row>
    <row r="385" spans="1:25" x14ac:dyDescent="0.25">
      <c r="A385" s="27">
        <v>380</v>
      </c>
      <c r="B385" s="16">
        <f t="shared" si="148"/>
        <v>984.26000000001022</v>
      </c>
      <c r="C385" s="14">
        <f t="shared" si="137"/>
        <v>216.53720000000226</v>
      </c>
      <c r="D385" s="18">
        <f t="shared" si="157"/>
        <v>1200.7972000000125</v>
      </c>
      <c r="E385" s="16">
        <f t="shared" si="149"/>
        <v>988.74000000001024</v>
      </c>
      <c r="F385" s="14">
        <f t="shared" si="138"/>
        <v>217.52280000000226</v>
      </c>
      <c r="G385" s="18">
        <f t="shared" si="150"/>
        <v>1206.2628000000125</v>
      </c>
      <c r="H385" s="16">
        <f t="shared" si="151"/>
        <v>1009.700000000005</v>
      </c>
      <c r="I385" s="14">
        <f t="shared" si="139"/>
        <v>222.13400000000112</v>
      </c>
      <c r="J385" s="20">
        <f t="shared" si="158"/>
        <v>1231.8340000000062</v>
      </c>
      <c r="K385" s="16">
        <f t="shared" si="152"/>
        <v>1014.840000000005</v>
      </c>
      <c r="L385" s="14">
        <f t="shared" si="140"/>
        <v>223.26480000000112</v>
      </c>
      <c r="M385" s="20">
        <f t="shared" si="145"/>
        <v>1238.1048000000062</v>
      </c>
      <c r="N385" s="16">
        <f t="shared" si="153"/>
        <v>1224.3599999999908</v>
      </c>
      <c r="O385" s="14">
        <f t="shared" si="141"/>
        <v>269.359199999998</v>
      </c>
      <c r="P385" s="19">
        <f t="shared" si="159"/>
        <v>1493.7191999999889</v>
      </c>
      <c r="Q385" s="16">
        <f t="shared" si="154"/>
        <v>1229.6099999999908</v>
      </c>
      <c r="R385" s="14">
        <f t="shared" si="142"/>
        <v>270.51419999999797</v>
      </c>
      <c r="S385" s="19">
        <f t="shared" si="146"/>
        <v>1500.1241999999888</v>
      </c>
      <c r="T385" s="16">
        <f t="shared" si="155"/>
        <v>1249.9199999999967</v>
      </c>
      <c r="U385" s="14">
        <f t="shared" si="143"/>
        <v>274.98239999999925</v>
      </c>
      <c r="V385" s="23">
        <f t="shared" si="160"/>
        <v>1524.9023999999959</v>
      </c>
      <c r="W385" s="16">
        <f t="shared" si="156"/>
        <v>1255.3599999999965</v>
      </c>
      <c r="X385" s="14">
        <f t="shared" si="144"/>
        <v>276.17919999999924</v>
      </c>
      <c r="Y385" s="23">
        <f t="shared" si="147"/>
        <v>1531.5391999999956</v>
      </c>
    </row>
    <row r="386" spans="1:25" x14ac:dyDescent="0.25">
      <c r="A386" s="27">
        <v>381</v>
      </c>
      <c r="B386" s="16">
        <f t="shared" si="148"/>
        <v>986.70000000001028</v>
      </c>
      <c r="C386" s="14">
        <f t="shared" si="137"/>
        <v>217.07400000000226</v>
      </c>
      <c r="D386" s="18">
        <f t="shared" si="157"/>
        <v>1203.7740000000126</v>
      </c>
      <c r="E386" s="16">
        <f t="shared" si="149"/>
        <v>991.1800000000103</v>
      </c>
      <c r="F386" s="14">
        <f t="shared" si="138"/>
        <v>218.05960000000226</v>
      </c>
      <c r="G386" s="18">
        <f t="shared" si="150"/>
        <v>1209.2396000000126</v>
      </c>
      <c r="H386" s="16">
        <f t="shared" si="151"/>
        <v>1012.1800000000051</v>
      </c>
      <c r="I386" s="14">
        <f t="shared" si="139"/>
        <v>222.6796000000011</v>
      </c>
      <c r="J386" s="20">
        <f t="shared" si="158"/>
        <v>1234.8596000000061</v>
      </c>
      <c r="K386" s="16">
        <f t="shared" si="152"/>
        <v>1017.3200000000051</v>
      </c>
      <c r="L386" s="14">
        <f t="shared" si="140"/>
        <v>223.81040000000112</v>
      </c>
      <c r="M386" s="20">
        <f t="shared" si="145"/>
        <v>1241.1304000000061</v>
      </c>
      <c r="N386" s="16">
        <f t="shared" si="153"/>
        <v>1227.4099999999908</v>
      </c>
      <c r="O386" s="14">
        <f t="shared" si="141"/>
        <v>270.03019999999799</v>
      </c>
      <c r="P386" s="19">
        <f t="shared" si="159"/>
        <v>1497.4401999999886</v>
      </c>
      <c r="Q386" s="16">
        <f t="shared" si="154"/>
        <v>1232.6599999999908</v>
      </c>
      <c r="R386" s="14">
        <f t="shared" si="142"/>
        <v>271.18519999999796</v>
      </c>
      <c r="S386" s="19">
        <f t="shared" si="146"/>
        <v>1503.8451999999888</v>
      </c>
      <c r="T386" s="16">
        <f t="shared" si="155"/>
        <v>1253.0299999999966</v>
      </c>
      <c r="U386" s="14">
        <f t="shared" si="143"/>
        <v>275.66659999999922</v>
      </c>
      <c r="V386" s="23">
        <f t="shared" si="160"/>
        <v>1528.6965999999957</v>
      </c>
      <c r="W386" s="16">
        <f t="shared" si="156"/>
        <v>1258.4699999999964</v>
      </c>
      <c r="X386" s="14">
        <f t="shared" si="144"/>
        <v>276.86339999999922</v>
      </c>
      <c r="Y386" s="23">
        <f t="shared" si="147"/>
        <v>1535.3333999999957</v>
      </c>
    </row>
    <row r="387" spans="1:25" x14ac:dyDescent="0.25">
      <c r="A387" s="27">
        <v>382</v>
      </c>
      <c r="B387" s="16">
        <f t="shared" si="148"/>
        <v>989.14000000001033</v>
      </c>
      <c r="C387" s="14">
        <f t="shared" si="137"/>
        <v>217.61080000000229</v>
      </c>
      <c r="D387" s="18">
        <f t="shared" si="157"/>
        <v>1206.7508000000125</v>
      </c>
      <c r="E387" s="16">
        <f t="shared" si="149"/>
        <v>993.62000000001035</v>
      </c>
      <c r="F387" s="14">
        <f t="shared" si="138"/>
        <v>218.59640000000229</v>
      </c>
      <c r="G387" s="18">
        <f t="shared" si="150"/>
        <v>1212.2164000000125</v>
      </c>
      <c r="H387" s="16">
        <f t="shared" si="151"/>
        <v>1014.6600000000051</v>
      </c>
      <c r="I387" s="14">
        <f t="shared" si="139"/>
        <v>223.22520000000111</v>
      </c>
      <c r="J387" s="20">
        <f t="shared" si="158"/>
        <v>1237.8852000000061</v>
      </c>
      <c r="K387" s="16">
        <f t="shared" si="152"/>
        <v>1019.8000000000051</v>
      </c>
      <c r="L387" s="14">
        <f t="shared" si="140"/>
        <v>224.3560000000011</v>
      </c>
      <c r="M387" s="20">
        <f t="shared" si="145"/>
        <v>1244.1560000000061</v>
      </c>
      <c r="N387" s="16">
        <f t="shared" si="153"/>
        <v>1230.4599999999907</v>
      </c>
      <c r="O387" s="14">
        <f t="shared" si="141"/>
        <v>270.70119999999798</v>
      </c>
      <c r="P387" s="19">
        <f t="shared" si="159"/>
        <v>1501.1611999999886</v>
      </c>
      <c r="Q387" s="16">
        <f t="shared" si="154"/>
        <v>1235.7099999999907</v>
      </c>
      <c r="R387" s="14">
        <f t="shared" si="142"/>
        <v>271.85619999999795</v>
      </c>
      <c r="S387" s="19">
        <f t="shared" si="146"/>
        <v>1507.5661999999886</v>
      </c>
      <c r="T387" s="16">
        <f t="shared" si="155"/>
        <v>1256.1399999999965</v>
      </c>
      <c r="U387" s="14">
        <f t="shared" si="143"/>
        <v>276.3507999999992</v>
      </c>
      <c r="V387" s="23">
        <f t="shared" si="160"/>
        <v>1532.4907999999957</v>
      </c>
      <c r="W387" s="16">
        <f t="shared" si="156"/>
        <v>1261.5799999999963</v>
      </c>
      <c r="X387" s="14">
        <f t="shared" si="144"/>
        <v>277.54759999999919</v>
      </c>
      <c r="Y387" s="23">
        <f t="shared" si="147"/>
        <v>1539.1275999999955</v>
      </c>
    </row>
    <row r="388" spans="1:25" x14ac:dyDescent="0.25">
      <c r="A388" s="27">
        <v>383</v>
      </c>
      <c r="B388" s="16">
        <f t="shared" si="148"/>
        <v>991.58000000001039</v>
      </c>
      <c r="C388" s="14">
        <f t="shared" si="137"/>
        <v>218.14760000000229</v>
      </c>
      <c r="D388" s="18">
        <f t="shared" si="157"/>
        <v>1209.7276000000127</v>
      </c>
      <c r="E388" s="16">
        <f t="shared" si="149"/>
        <v>996.0600000000104</v>
      </c>
      <c r="F388" s="14">
        <f t="shared" si="138"/>
        <v>219.13320000000229</v>
      </c>
      <c r="G388" s="18">
        <f t="shared" si="150"/>
        <v>1215.1932000000127</v>
      </c>
      <c r="H388" s="16">
        <f t="shared" si="151"/>
        <v>1017.1400000000051</v>
      </c>
      <c r="I388" s="14">
        <f t="shared" si="139"/>
        <v>223.77080000000112</v>
      </c>
      <c r="J388" s="20">
        <f t="shared" si="158"/>
        <v>1240.9108000000062</v>
      </c>
      <c r="K388" s="16">
        <f t="shared" si="152"/>
        <v>1022.2800000000051</v>
      </c>
      <c r="L388" s="14">
        <f t="shared" si="140"/>
        <v>224.90160000000111</v>
      </c>
      <c r="M388" s="20">
        <f t="shared" si="145"/>
        <v>1247.1816000000063</v>
      </c>
      <c r="N388" s="16">
        <f t="shared" si="153"/>
        <v>1233.5099999999907</v>
      </c>
      <c r="O388" s="14">
        <f t="shared" si="141"/>
        <v>271.37219999999797</v>
      </c>
      <c r="P388" s="19">
        <f t="shared" si="159"/>
        <v>1504.8821999999886</v>
      </c>
      <c r="Q388" s="16">
        <f t="shared" si="154"/>
        <v>1238.7599999999907</v>
      </c>
      <c r="R388" s="14">
        <f t="shared" si="142"/>
        <v>272.52719999999795</v>
      </c>
      <c r="S388" s="19">
        <f t="shared" si="146"/>
        <v>1511.2871999999886</v>
      </c>
      <c r="T388" s="16">
        <f t="shared" si="155"/>
        <v>1259.2499999999964</v>
      </c>
      <c r="U388" s="14">
        <f t="shared" si="143"/>
        <v>277.03499999999923</v>
      </c>
      <c r="V388" s="23">
        <f t="shared" si="160"/>
        <v>1536.2849999999955</v>
      </c>
      <c r="W388" s="16">
        <f t="shared" si="156"/>
        <v>1264.6899999999962</v>
      </c>
      <c r="X388" s="14">
        <f t="shared" si="144"/>
        <v>278.23179999999917</v>
      </c>
      <c r="Y388" s="23">
        <f t="shared" si="147"/>
        <v>1542.9217999999953</v>
      </c>
    </row>
    <row r="389" spans="1:25" x14ac:dyDescent="0.25">
      <c r="A389" s="27">
        <v>384</v>
      </c>
      <c r="B389" s="16">
        <f t="shared" si="148"/>
        <v>994.02000000001044</v>
      </c>
      <c r="C389" s="14">
        <f t="shared" si="137"/>
        <v>218.68440000000228</v>
      </c>
      <c r="D389" s="18">
        <f t="shared" si="157"/>
        <v>1212.7044000000128</v>
      </c>
      <c r="E389" s="16">
        <f t="shared" si="149"/>
        <v>998.50000000001046</v>
      </c>
      <c r="F389" s="14">
        <f t="shared" si="138"/>
        <v>219.67000000000229</v>
      </c>
      <c r="G389" s="18">
        <f t="shared" si="150"/>
        <v>1218.1700000000128</v>
      </c>
      <c r="H389" s="16">
        <f t="shared" si="151"/>
        <v>1019.6200000000051</v>
      </c>
      <c r="I389" s="14">
        <f t="shared" si="139"/>
        <v>224.31640000000112</v>
      </c>
      <c r="J389" s="20">
        <f t="shared" si="158"/>
        <v>1243.9364000000062</v>
      </c>
      <c r="K389" s="16">
        <f t="shared" si="152"/>
        <v>1024.760000000005</v>
      </c>
      <c r="L389" s="14">
        <f t="shared" si="140"/>
        <v>225.44720000000109</v>
      </c>
      <c r="M389" s="20">
        <f t="shared" si="145"/>
        <v>1250.2072000000062</v>
      </c>
      <c r="N389" s="16">
        <f t="shared" si="153"/>
        <v>1236.5599999999906</v>
      </c>
      <c r="O389" s="14">
        <f t="shared" si="141"/>
        <v>272.04319999999797</v>
      </c>
      <c r="P389" s="19">
        <f t="shared" si="159"/>
        <v>1508.6031999999886</v>
      </c>
      <c r="Q389" s="16">
        <f t="shared" si="154"/>
        <v>1241.8099999999906</v>
      </c>
      <c r="R389" s="14">
        <f t="shared" si="142"/>
        <v>273.19819999999794</v>
      </c>
      <c r="S389" s="19">
        <f t="shared" si="146"/>
        <v>1515.0081999999886</v>
      </c>
      <c r="T389" s="16">
        <f t="shared" si="155"/>
        <v>1262.3599999999963</v>
      </c>
      <c r="U389" s="14">
        <f t="shared" si="143"/>
        <v>277.7191999999992</v>
      </c>
      <c r="V389" s="23">
        <f t="shared" si="160"/>
        <v>1540.0791999999956</v>
      </c>
      <c r="W389" s="16">
        <f t="shared" si="156"/>
        <v>1267.7999999999961</v>
      </c>
      <c r="X389" s="14">
        <f t="shared" si="144"/>
        <v>278.91599999999914</v>
      </c>
      <c r="Y389" s="23">
        <f t="shared" si="147"/>
        <v>1546.7159999999953</v>
      </c>
    </row>
    <row r="390" spans="1:25" x14ac:dyDescent="0.25">
      <c r="A390" s="27">
        <v>385</v>
      </c>
      <c r="B390" s="16">
        <f t="shared" si="148"/>
        <v>996.4600000000105</v>
      </c>
      <c r="C390" s="14">
        <f t="shared" si="137"/>
        <v>219.22120000000231</v>
      </c>
      <c r="D390" s="18">
        <f t="shared" si="157"/>
        <v>1215.6812000000127</v>
      </c>
      <c r="E390" s="16">
        <f t="shared" si="149"/>
        <v>1000.9400000000105</v>
      </c>
      <c r="F390" s="14">
        <f t="shared" si="138"/>
        <v>220.20680000000232</v>
      </c>
      <c r="G390" s="18">
        <f t="shared" si="150"/>
        <v>1221.1468000000127</v>
      </c>
      <c r="H390" s="16">
        <f t="shared" si="151"/>
        <v>1022.1000000000051</v>
      </c>
      <c r="I390" s="14">
        <f t="shared" si="139"/>
        <v>224.86200000000113</v>
      </c>
      <c r="J390" s="20">
        <f t="shared" si="158"/>
        <v>1246.9620000000064</v>
      </c>
      <c r="K390" s="16">
        <f t="shared" si="152"/>
        <v>1027.240000000005</v>
      </c>
      <c r="L390" s="14">
        <f t="shared" si="140"/>
        <v>225.9928000000011</v>
      </c>
      <c r="M390" s="20">
        <f t="shared" si="145"/>
        <v>1253.2328000000061</v>
      </c>
      <c r="N390" s="16">
        <f t="shared" si="153"/>
        <v>1239.6099999999906</v>
      </c>
      <c r="O390" s="14">
        <f t="shared" si="141"/>
        <v>272.7141999999979</v>
      </c>
      <c r="P390" s="19">
        <f t="shared" si="159"/>
        <v>1512.3241999999884</v>
      </c>
      <c r="Q390" s="16">
        <f t="shared" si="154"/>
        <v>1244.8599999999906</v>
      </c>
      <c r="R390" s="14">
        <f t="shared" si="142"/>
        <v>273.86919999999793</v>
      </c>
      <c r="S390" s="19">
        <f t="shared" si="146"/>
        <v>1518.7291999999884</v>
      </c>
      <c r="T390" s="16">
        <f t="shared" si="155"/>
        <v>1265.4699999999962</v>
      </c>
      <c r="U390" s="14">
        <f t="shared" si="143"/>
        <v>278.40339999999918</v>
      </c>
      <c r="V390" s="23">
        <f t="shared" si="160"/>
        <v>1543.8733999999954</v>
      </c>
      <c r="W390" s="16">
        <f t="shared" si="156"/>
        <v>1270.909999999996</v>
      </c>
      <c r="X390" s="14">
        <f t="shared" si="144"/>
        <v>279.60019999999912</v>
      </c>
      <c r="Y390" s="23">
        <f t="shared" si="147"/>
        <v>1550.5101999999952</v>
      </c>
    </row>
    <row r="391" spans="1:25" x14ac:dyDescent="0.25">
      <c r="A391" s="27">
        <v>386</v>
      </c>
      <c r="B391" s="16">
        <f t="shared" si="148"/>
        <v>998.90000000001055</v>
      </c>
      <c r="C391" s="14">
        <f t="shared" si="137"/>
        <v>219.75800000000231</v>
      </c>
      <c r="D391" s="18">
        <f t="shared" si="157"/>
        <v>1218.6580000000129</v>
      </c>
      <c r="E391" s="16">
        <f t="shared" si="149"/>
        <v>1003.3800000000106</v>
      </c>
      <c r="F391" s="14">
        <f t="shared" si="138"/>
        <v>220.74360000000232</v>
      </c>
      <c r="G391" s="18">
        <f t="shared" si="150"/>
        <v>1224.1236000000129</v>
      </c>
      <c r="H391" s="16">
        <f t="shared" si="151"/>
        <v>1024.5800000000052</v>
      </c>
      <c r="I391" s="14">
        <f t="shared" si="139"/>
        <v>225.40760000000114</v>
      </c>
      <c r="J391" s="20">
        <f t="shared" si="158"/>
        <v>1249.9876000000063</v>
      </c>
      <c r="K391" s="16">
        <f t="shared" si="152"/>
        <v>1029.720000000005</v>
      </c>
      <c r="L391" s="14">
        <f t="shared" si="140"/>
        <v>226.5384000000011</v>
      </c>
      <c r="M391" s="20">
        <f t="shared" si="145"/>
        <v>1256.2584000000061</v>
      </c>
      <c r="N391" s="16">
        <f t="shared" si="153"/>
        <v>1242.6599999999905</v>
      </c>
      <c r="O391" s="14">
        <f t="shared" si="141"/>
        <v>273.38519999999789</v>
      </c>
      <c r="P391" s="19">
        <f t="shared" si="159"/>
        <v>1516.0451999999884</v>
      </c>
      <c r="Q391" s="16">
        <f t="shared" si="154"/>
        <v>1247.9099999999905</v>
      </c>
      <c r="R391" s="14">
        <f t="shared" si="142"/>
        <v>274.54019999999792</v>
      </c>
      <c r="S391" s="19">
        <f t="shared" si="146"/>
        <v>1522.4501999999884</v>
      </c>
      <c r="T391" s="16">
        <f t="shared" si="155"/>
        <v>1268.5799999999961</v>
      </c>
      <c r="U391" s="14">
        <f t="shared" si="143"/>
        <v>279.08759999999916</v>
      </c>
      <c r="V391" s="23">
        <f t="shared" si="160"/>
        <v>1547.6675999999952</v>
      </c>
      <c r="W391" s="16">
        <f t="shared" si="156"/>
        <v>1274.0199999999959</v>
      </c>
      <c r="X391" s="14">
        <f t="shared" si="144"/>
        <v>280.2843999999991</v>
      </c>
      <c r="Y391" s="23">
        <f t="shared" si="147"/>
        <v>1554.304399999995</v>
      </c>
    </row>
    <row r="392" spans="1:25" x14ac:dyDescent="0.25">
      <c r="A392" s="27">
        <v>387</v>
      </c>
      <c r="B392" s="16">
        <f t="shared" si="148"/>
        <v>1001.3400000000106</v>
      </c>
      <c r="C392" s="14">
        <f t="shared" si="137"/>
        <v>220.29480000000234</v>
      </c>
      <c r="D392" s="18">
        <f t="shared" si="157"/>
        <v>1221.634800000013</v>
      </c>
      <c r="E392" s="16">
        <f t="shared" si="149"/>
        <v>1005.8200000000106</v>
      </c>
      <c r="F392" s="14">
        <f t="shared" si="138"/>
        <v>221.28040000000234</v>
      </c>
      <c r="G392" s="18">
        <f t="shared" si="150"/>
        <v>1227.100400000013</v>
      </c>
      <c r="H392" s="16">
        <f t="shared" si="151"/>
        <v>1027.0600000000052</v>
      </c>
      <c r="I392" s="14">
        <f t="shared" si="139"/>
        <v>225.95320000000115</v>
      </c>
      <c r="J392" s="20">
        <f t="shared" si="158"/>
        <v>1253.0132000000062</v>
      </c>
      <c r="K392" s="16">
        <f t="shared" si="152"/>
        <v>1032.200000000005</v>
      </c>
      <c r="L392" s="14">
        <f t="shared" si="140"/>
        <v>227.08400000000111</v>
      </c>
      <c r="M392" s="20">
        <f t="shared" si="145"/>
        <v>1259.2840000000062</v>
      </c>
      <c r="N392" s="16">
        <f t="shared" si="153"/>
        <v>1245.7099999999905</v>
      </c>
      <c r="O392" s="14">
        <f t="shared" si="141"/>
        <v>274.05619999999789</v>
      </c>
      <c r="P392" s="19">
        <f t="shared" si="159"/>
        <v>1519.7661999999884</v>
      </c>
      <c r="Q392" s="16">
        <f t="shared" si="154"/>
        <v>1250.9599999999905</v>
      </c>
      <c r="R392" s="14">
        <f t="shared" si="142"/>
        <v>275.21119999999792</v>
      </c>
      <c r="S392" s="19">
        <f t="shared" si="146"/>
        <v>1526.1711999999884</v>
      </c>
      <c r="T392" s="16">
        <f t="shared" si="155"/>
        <v>1271.689999999996</v>
      </c>
      <c r="U392" s="14">
        <f t="shared" si="143"/>
        <v>279.77179999999913</v>
      </c>
      <c r="V392" s="23">
        <f t="shared" si="160"/>
        <v>1551.461799999995</v>
      </c>
      <c r="W392" s="16">
        <f t="shared" si="156"/>
        <v>1277.1299999999958</v>
      </c>
      <c r="X392" s="14">
        <f t="shared" si="144"/>
        <v>280.96859999999907</v>
      </c>
      <c r="Y392" s="23">
        <f t="shared" si="147"/>
        <v>1558.0985999999948</v>
      </c>
    </row>
    <row r="393" spans="1:25" x14ac:dyDescent="0.25">
      <c r="A393" s="27">
        <v>388</v>
      </c>
      <c r="B393" s="16">
        <f t="shared" si="148"/>
        <v>1003.7800000000107</v>
      </c>
      <c r="C393" s="14">
        <f t="shared" si="137"/>
        <v>220.83160000000234</v>
      </c>
      <c r="D393" s="18">
        <f t="shared" si="157"/>
        <v>1224.6116000000129</v>
      </c>
      <c r="E393" s="16">
        <f t="shared" si="149"/>
        <v>1008.2600000000107</v>
      </c>
      <c r="F393" s="14">
        <f t="shared" si="138"/>
        <v>221.81720000000234</v>
      </c>
      <c r="G393" s="18">
        <f t="shared" si="150"/>
        <v>1230.0772000000129</v>
      </c>
      <c r="H393" s="16">
        <f t="shared" si="151"/>
        <v>1029.5400000000052</v>
      </c>
      <c r="I393" s="14">
        <f t="shared" si="139"/>
        <v>226.49880000000115</v>
      </c>
      <c r="J393" s="20">
        <f t="shared" si="158"/>
        <v>1256.0388000000064</v>
      </c>
      <c r="K393" s="16">
        <f t="shared" si="152"/>
        <v>1034.6800000000051</v>
      </c>
      <c r="L393" s="14">
        <f t="shared" si="140"/>
        <v>227.62960000000112</v>
      </c>
      <c r="M393" s="20">
        <f t="shared" si="145"/>
        <v>1262.3096000000062</v>
      </c>
      <c r="N393" s="16">
        <f t="shared" si="153"/>
        <v>1248.7599999999904</v>
      </c>
      <c r="O393" s="14">
        <f t="shared" si="141"/>
        <v>274.72719999999788</v>
      </c>
      <c r="P393" s="19">
        <f t="shared" si="159"/>
        <v>1523.4871999999882</v>
      </c>
      <c r="Q393" s="16">
        <f t="shared" si="154"/>
        <v>1254.0099999999904</v>
      </c>
      <c r="R393" s="14">
        <f t="shared" si="142"/>
        <v>275.88219999999791</v>
      </c>
      <c r="S393" s="19">
        <f t="shared" si="146"/>
        <v>1529.8921999999884</v>
      </c>
      <c r="T393" s="16">
        <f t="shared" si="155"/>
        <v>1274.7999999999959</v>
      </c>
      <c r="U393" s="14">
        <f t="shared" si="143"/>
        <v>280.45599999999911</v>
      </c>
      <c r="V393" s="23">
        <f t="shared" si="160"/>
        <v>1555.2559999999949</v>
      </c>
      <c r="W393" s="16">
        <f t="shared" si="156"/>
        <v>1280.2399999999957</v>
      </c>
      <c r="X393" s="14">
        <f t="shared" si="144"/>
        <v>281.65279999999905</v>
      </c>
      <c r="Y393" s="23">
        <f t="shared" si="147"/>
        <v>1561.8927999999946</v>
      </c>
    </row>
    <row r="394" spans="1:25" x14ac:dyDescent="0.25">
      <c r="A394" s="27">
        <v>389</v>
      </c>
      <c r="B394" s="16">
        <f t="shared" si="148"/>
        <v>1006.2200000000107</v>
      </c>
      <c r="C394" s="14">
        <f t="shared" si="137"/>
        <v>221.36840000000237</v>
      </c>
      <c r="D394" s="18">
        <f t="shared" si="157"/>
        <v>1227.5884000000131</v>
      </c>
      <c r="E394" s="16">
        <f t="shared" si="149"/>
        <v>1010.7000000000107</v>
      </c>
      <c r="F394" s="14">
        <f t="shared" si="138"/>
        <v>222.35400000000237</v>
      </c>
      <c r="G394" s="18">
        <f t="shared" si="150"/>
        <v>1233.054000000013</v>
      </c>
      <c r="H394" s="16">
        <f t="shared" si="151"/>
        <v>1032.0200000000052</v>
      </c>
      <c r="I394" s="14">
        <f t="shared" si="139"/>
        <v>227.04440000000116</v>
      </c>
      <c r="J394" s="20">
        <f t="shared" si="158"/>
        <v>1259.0644000000063</v>
      </c>
      <c r="K394" s="16">
        <f t="shared" si="152"/>
        <v>1037.1600000000051</v>
      </c>
      <c r="L394" s="14">
        <f t="shared" si="140"/>
        <v>228.17520000000113</v>
      </c>
      <c r="M394" s="20">
        <f t="shared" si="145"/>
        <v>1265.3352000000061</v>
      </c>
      <c r="N394" s="16">
        <f t="shared" si="153"/>
        <v>1251.8099999999904</v>
      </c>
      <c r="O394" s="14">
        <f t="shared" si="141"/>
        <v>275.39819999999787</v>
      </c>
      <c r="P394" s="19">
        <f t="shared" si="159"/>
        <v>1527.2081999999882</v>
      </c>
      <c r="Q394" s="16">
        <f t="shared" si="154"/>
        <v>1257.0599999999904</v>
      </c>
      <c r="R394" s="14">
        <f t="shared" si="142"/>
        <v>276.5531999999979</v>
      </c>
      <c r="S394" s="19">
        <f t="shared" si="146"/>
        <v>1533.6131999999884</v>
      </c>
      <c r="T394" s="16">
        <f t="shared" si="155"/>
        <v>1277.9099999999958</v>
      </c>
      <c r="U394" s="14">
        <f t="shared" si="143"/>
        <v>281.14019999999908</v>
      </c>
      <c r="V394" s="23">
        <f t="shared" si="160"/>
        <v>1559.0501999999949</v>
      </c>
      <c r="W394" s="16">
        <f t="shared" si="156"/>
        <v>1283.3499999999956</v>
      </c>
      <c r="X394" s="14">
        <f t="shared" si="144"/>
        <v>282.33699999999902</v>
      </c>
      <c r="Y394" s="23">
        <f t="shared" si="147"/>
        <v>1565.6869999999947</v>
      </c>
    </row>
    <row r="395" spans="1:25" x14ac:dyDescent="0.25">
      <c r="A395" s="27">
        <v>390</v>
      </c>
      <c r="B395" s="16">
        <f t="shared" si="148"/>
        <v>1008.6600000000108</v>
      </c>
      <c r="C395" s="14">
        <f t="shared" ref="C395:C458" si="161">B:B*$B$6</f>
        <v>221.90520000000237</v>
      </c>
      <c r="D395" s="18">
        <f t="shared" si="157"/>
        <v>1230.5652000000132</v>
      </c>
      <c r="E395" s="16">
        <f t="shared" si="149"/>
        <v>1013.1400000000108</v>
      </c>
      <c r="F395" s="14">
        <f t="shared" ref="F395:F458" si="162">E:E*$B$6</f>
        <v>222.89080000000237</v>
      </c>
      <c r="G395" s="18">
        <f t="shared" si="150"/>
        <v>1236.0308000000132</v>
      </c>
      <c r="H395" s="16">
        <f t="shared" si="151"/>
        <v>1034.5000000000052</v>
      </c>
      <c r="I395" s="14">
        <f t="shared" ref="I395:I458" si="163">H:H*$B$6</f>
        <v>227.59000000000114</v>
      </c>
      <c r="J395" s="20">
        <f t="shared" si="158"/>
        <v>1262.0900000000063</v>
      </c>
      <c r="K395" s="16">
        <f t="shared" si="152"/>
        <v>1039.6400000000051</v>
      </c>
      <c r="L395" s="14">
        <f t="shared" ref="L395:L458" si="164">K:K*$B$6</f>
        <v>228.72080000000113</v>
      </c>
      <c r="M395" s="20">
        <f t="shared" si="145"/>
        <v>1268.3608000000063</v>
      </c>
      <c r="N395" s="16">
        <f t="shared" si="153"/>
        <v>1254.8599999999904</v>
      </c>
      <c r="O395" s="14">
        <f t="shared" ref="O395:O458" si="165">N:N*$B$6</f>
        <v>276.06919999999786</v>
      </c>
      <c r="P395" s="19">
        <f t="shared" si="159"/>
        <v>1530.9291999999882</v>
      </c>
      <c r="Q395" s="16">
        <f t="shared" si="154"/>
        <v>1260.1099999999904</v>
      </c>
      <c r="R395" s="14">
        <f t="shared" ref="R395:R458" si="166">Q:Q*$B$6</f>
        <v>277.22419999999789</v>
      </c>
      <c r="S395" s="19">
        <f t="shared" si="146"/>
        <v>1537.3341999999882</v>
      </c>
      <c r="T395" s="16">
        <f t="shared" si="155"/>
        <v>1281.0199999999957</v>
      </c>
      <c r="U395" s="14">
        <f t="shared" ref="U395:U458" si="167">T:T*$B$6</f>
        <v>281.82439999999906</v>
      </c>
      <c r="V395" s="23">
        <f t="shared" si="160"/>
        <v>1562.8443999999947</v>
      </c>
      <c r="W395" s="16">
        <f t="shared" si="156"/>
        <v>1286.4599999999955</v>
      </c>
      <c r="X395" s="14">
        <f t="shared" ref="X395:X458" si="168">W:W*$B$6</f>
        <v>283.021199999999</v>
      </c>
      <c r="Y395" s="23">
        <f t="shared" si="147"/>
        <v>1569.4811999999945</v>
      </c>
    </row>
    <row r="396" spans="1:25" x14ac:dyDescent="0.25">
      <c r="A396" s="27">
        <v>391</v>
      </c>
      <c r="B396" s="16">
        <f t="shared" si="148"/>
        <v>1011.1000000000108</v>
      </c>
      <c r="C396" s="14">
        <f t="shared" si="161"/>
        <v>222.44200000000239</v>
      </c>
      <c r="D396" s="18">
        <f t="shared" si="157"/>
        <v>1233.5420000000131</v>
      </c>
      <c r="E396" s="16">
        <f t="shared" si="149"/>
        <v>1015.5800000000108</v>
      </c>
      <c r="F396" s="14">
        <f t="shared" si="162"/>
        <v>223.4276000000024</v>
      </c>
      <c r="G396" s="18">
        <f t="shared" si="150"/>
        <v>1239.0076000000133</v>
      </c>
      <c r="H396" s="16">
        <f t="shared" si="151"/>
        <v>1036.9800000000052</v>
      </c>
      <c r="I396" s="14">
        <f t="shared" si="163"/>
        <v>228.13560000000115</v>
      </c>
      <c r="J396" s="20">
        <f t="shared" si="158"/>
        <v>1265.1156000000065</v>
      </c>
      <c r="K396" s="16">
        <f t="shared" si="152"/>
        <v>1042.1200000000051</v>
      </c>
      <c r="L396" s="14">
        <f t="shared" si="164"/>
        <v>229.26640000000114</v>
      </c>
      <c r="M396" s="20">
        <f t="shared" ref="M396:M459" si="169">K396+L396</f>
        <v>1271.3864000000062</v>
      </c>
      <c r="N396" s="16">
        <f t="shared" si="153"/>
        <v>1257.9099999999903</v>
      </c>
      <c r="O396" s="14">
        <f t="shared" si="165"/>
        <v>276.74019999999786</v>
      </c>
      <c r="P396" s="19">
        <f t="shared" si="159"/>
        <v>1534.6501999999882</v>
      </c>
      <c r="Q396" s="16">
        <f t="shared" si="154"/>
        <v>1263.1599999999903</v>
      </c>
      <c r="R396" s="14">
        <f t="shared" si="166"/>
        <v>277.89519999999789</v>
      </c>
      <c r="S396" s="19">
        <f t="shared" ref="S396:S459" si="170">Q396+R396</f>
        <v>1541.0551999999882</v>
      </c>
      <c r="T396" s="16">
        <f t="shared" si="155"/>
        <v>1284.1299999999956</v>
      </c>
      <c r="U396" s="14">
        <f t="shared" si="167"/>
        <v>282.50859999999903</v>
      </c>
      <c r="V396" s="23">
        <f t="shared" si="160"/>
        <v>1566.6385999999945</v>
      </c>
      <c r="W396" s="16">
        <f t="shared" si="156"/>
        <v>1289.5699999999954</v>
      </c>
      <c r="X396" s="14">
        <f t="shared" si="168"/>
        <v>283.70539999999897</v>
      </c>
      <c r="Y396" s="23">
        <f t="shared" ref="Y396:Y459" si="171">W396+X396</f>
        <v>1573.2753999999943</v>
      </c>
    </row>
    <row r="397" spans="1:25" x14ac:dyDescent="0.25">
      <c r="A397" s="27">
        <v>392</v>
      </c>
      <c r="B397" s="16">
        <f t="shared" ref="B397:B460" si="172">B396+2.44</f>
        <v>1013.5400000000109</v>
      </c>
      <c r="C397" s="14">
        <f t="shared" si="161"/>
        <v>222.97880000000239</v>
      </c>
      <c r="D397" s="18">
        <f t="shared" si="157"/>
        <v>1236.5188000000132</v>
      </c>
      <c r="E397" s="16">
        <f t="shared" ref="E397:E460" si="173">E396+2.44</f>
        <v>1018.0200000000109</v>
      </c>
      <c r="F397" s="14">
        <f t="shared" si="162"/>
        <v>223.9644000000024</v>
      </c>
      <c r="G397" s="18">
        <f t="shared" ref="G397:G460" si="174">E397+F397</f>
        <v>1241.9844000000132</v>
      </c>
      <c r="H397" s="16">
        <f t="shared" ref="H397:H460" si="175">H396+2.48</f>
        <v>1039.4600000000053</v>
      </c>
      <c r="I397" s="14">
        <f t="shared" si="163"/>
        <v>228.68120000000116</v>
      </c>
      <c r="J397" s="20">
        <f t="shared" si="158"/>
        <v>1268.1412000000064</v>
      </c>
      <c r="K397" s="16">
        <f t="shared" ref="K397:K460" si="176">K396+2.48</f>
        <v>1044.6000000000051</v>
      </c>
      <c r="L397" s="14">
        <f t="shared" si="164"/>
        <v>229.81200000000112</v>
      </c>
      <c r="M397" s="20">
        <f t="shared" si="169"/>
        <v>1274.4120000000062</v>
      </c>
      <c r="N397" s="16">
        <f t="shared" ref="N397:N460" si="177">N396+3.05</f>
        <v>1260.9599999999903</v>
      </c>
      <c r="O397" s="14">
        <f t="shared" si="165"/>
        <v>277.41119999999785</v>
      </c>
      <c r="P397" s="19">
        <f t="shared" si="159"/>
        <v>1538.3711999999882</v>
      </c>
      <c r="Q397" s="16">
        <f t="shared" ref="Q397:Q460" si="178">Q396+3.05</f>
        <v>1266.2099999999903</v>
      </c>
      <c r="R397" s="14">
        <f t="shared" si="166"/>
        <v>278.56619999999788</v>
      </c>
      <c r="S397" s="19">
        <f t="shared" si="170"/>
        <v>1544.7761999999882</v>
      </c>
      <c r="T397" s="16">
        <f t="shared" ref="T397:T460" si="179">T396+3.11</f>
        <v>1287.2399999999955</v>
      </c>
      <c r="U397" s="14">
        <f t="shared" si="167"/>
        <v>283.19279999999901</v>
      </c>
      <c r="V397" s="23">
        <f t="shared" si="160"/>
        <v>1570.4327999999946</v>
      </c>
      <c r="W397" s="16">
        <f t="shared" ref="W397:W460" si="180">W396+3.11</f>
        <v>1292.6799999999953</v>
      </c>
      <c r="X397" s="14">
        <f t="shared" si="168"/>
        <v>284.38959999999895</v>
      </c>
      <c r="Y397" s="23">
        <f t="shared" si="171"/>
        <v>1577.0695999999944</v>
      </c>
    </row>
    <row r="398" spans="1:25" x14ac:dyDescent="0.25">
      <c r="A398" s="27">
        <v>393</v>
      </c>
      <c r="B398" s="16">
        <f t="shared" si="172"/>
        <v>1015.9800000000109</v>
      </c>
      <c r="C398" s="14">
        <f t="shared" si="161"/>
        <v>223.51560000000239</v>
      </c>
      <c r="D398" s="18">
        <f t="shared" si="157"/>
        <v>1239.4956000000134</v>
      </c>
      <c r="E398" s="16">
        <f t="shared" si="173"/>
        <v>1020.460000000011</v>
      </c>
      <c r="F398" s="14">
        <f t="shared" si="162"/>
        <v>224.5012000000024</v>
      </c>
      <c r="G398" s="18">
        <f t="shared" si="174"/>
        <v>1244.9612000000134</v>
      </c>
      <c r="H398" s="16">
        <f t="shared" si="175"/>
        <v>1041.9400000000053</v>
      </c>
      <c r="I398" s="14">
        <f t="shared" si="163"/>
        <v>229.22680000000116</v>
      </c>
      <c r="J398" s="20">
        <f t="shared" si="158"/>
        <v>1271.1668000000063</v>
      </c>
      <c r="K398" s="16">
        <f t="shared" si="176"/>
        <v>1047.0800000000052</v>
      </c>
      <c r="L398" s="14">
        <f t="shared" si="164"/>
        <v>230.35760000000113</v>
      </c>
      <c r="M398" s="20">
        <f t="shared" si="169"/>
        <v>1277.4376000000063</v>
      </c>
      <c r="N398" s="16">
        <f t="shared" si="177"/>
        <v>1264.0099999999902</v>
      </c>
      <c r="O398" s="14">
        <f t="shared" si="165"/>
        <v>278.08219999999784</v>
      </c>
      <c r="P398" s="19">
        <f t="shared" si="159"/>
        <v>1542.092199999988</v>
      </c>
      <c r="Q398" s="16">
        <f t="shared" si="178"/>
        <v>1269.2599999999902</v>
      </c>
      <c r="R398" s="14">
        <f t="shared" si="166"/>
        <v>279.23719999999787</v>
      </c>
      <c r="S398" s="19">
        <f t="shared" si="170"/>
        <v>1548.497199999988</v>
      </c>
      <c r="T398" s="16">
        <f t="shared" si="179"/>
        <v>1290.3499999999954</v>
      </c>
      <c r="U398" s="14">
        <f t="shared" si="167"/>
        <v>283.87699999999899</v>
      </c>
      <c r="V398" s="23">
        <f t="shared" si="160"/>
        <v>1574.2269999999944</v>
      </c>
      <c r="W398" s="16">
        <f t="shared" si="180"/>
        <v>1295.7899999999952</v>
      </c>
      <c r="X398" s="14">
        <f t="shared" si="168"/>
        <v>285.07379999999893</v>
      </c>
      <c r="Y398" s="23">
        <f t="shared" si="171"/>
        <v>1580.8637999999942</v>
      </c>
    </row>
    <row r="399" spans="1:25" x14ac:dyDescent="0.25">
      <c r="A399" s="27">
        <v>394</v>
      </c>
      <c r="B399" s="16">
        <f t="shared" si="172"/>
        <v>1018.420000000011</v>
      </c>
      <c r="C399" s="14">
        <f t="shared" si="161"/>
        <v>224.05240000000242</v>
      </c>
      <c r="D399" s="18">
        <f t="shared" si="157"/>
        <v>1242.4724000000133</v>
      </c>
      <c r="E399" s="16">
        <f t="shared" si="173"/>
        <v>1022.900000000011</v>
      </c>
      <c r="F399" s="14">
        <f t="shared" si="162"/>
        <v>225.03800000000243</v>
      </c>
      <c r="G399" s="18">
        <f t="shared" si="174"/>
        <v>1247.9380000000135</v>
      </c>
      <c r="H399" s="16">
        <f t="shared" si="175"/>
        <v>1044.4200000000053</v>
      </c>
      <c r="I399" s="14">
        <f t="shared" si="163"/>
        <v>229.77240000000117</v>
      </c>
      <c r="J399" s="20">
        <f t="shared" si="158"/>
        <v>1274.1924000000065</v>
      </c>
      <c r="K399" s="16">
        <f t="shared" si="176"/>
        <v>1049.5600000000052</v>
      </c>
      <c r="L399" s="14">
        <f t="shared" si="164"/>
        <v>230.90320000000114</v>
      </c>
      <c r="M399" s="20">
        <f t="shared" si="169"/>
        <v>1280.4632000000063</v>
      </c>
      <c r="N399" s="16">
        <f t="shared" si="177"/>
        <v>1267.0599999999902</v>
      </c>
      <c r="O399" s="14">
        <f t="shared" si="165"/>
        <v>278.75319999999783</v>
      </c>
      <c r="P399" s="19">
        <f t="shared" si="159"/>
        <v>1545.813199999988</v>
      </c>
      <c r="Q399" s="16">
        <f t="shared" si="178"/>
        <v>1272.3099999999902</v>
      </c>
      <c r="R399" s="14">
        <f t="shared" si="166"/>
        <v>279.90819999999786</v>
      </c>
      <c r="S399" s="19">
        <f t="shared" si="170"/>
        <v>1552.218199999988</v>
      </c>
      <c r="T399" s="16">
        <f t="shared" si="179"/>
        <v>1293.4599999999953</v>
      </c>
      <c r="U399" s="14">
        <f t="shared" si="167"/>
        <v>284.56119999999896</v>
      </c>
      <c r="V399" s="23">
        <f t="shared" si="160"/>
        <v>1578.0211999999942</v>
      </c>
      <c r="W399" s="16">
        <f t="shared" si="180"/>
        <v>1298.8999999999951</v>
      </c>
      <c r="X399" s="14">
        <f t="shared" si="168"/>
        <v>285.7579999999989</v>
      </c>
      <c r="Y399" s="23">
        <f t="shared" si="171"/>
        <v>1584.657999999994</v>
      </c>
    </row>
    <row r="400" spans="1:25" x14ac:dyDescent="0.25">
      <c r="A400" s="27">
        <v>395</v>
      </c>
      <c r="B400" s="16">
        <f t="shared" si="172"/>
        <v>1020.860000000011</v>
      </c>
      <c r="C400" s="14">
        <f t="shared" si="161"/>
        <v>224.58920000000242</v>
      </c>
      <c r="D400" s="18">
        <f t="shared" si="157"/>
        <v>1245.4492000000134</v>
      </c>
      <c r="E400" s="16">
        <f t="shared" si="173"/>
        <v>1025.3400000000111</v>
      </c>
      <c r="F400" s="14">
        <f t="shared" si="162"/>
        <v>225.57480000000243</v>
      </c>
      <c r="G400" s="18">
        <f t="shared" si="174"/>
        <v>1250.9148000000134</v>
      </c>
      <c r="H400" s="16">
        <f t="shared" si="175"/>
        <v>1046.9000000000053</v>
      </c>
      <c r="I400" s="14">
        <f t="shared" si="163"/>
        <v>230.31800000000118</v>
      </c>
      <c r="J400" s="20">
        <f t="shared" si="158"/>
        <v>1277.2180000000064</v>
      </c>
      <c r="K400" s="16">
        <f t="shared" si="176"/>
        <v>1052.0400000000052</v>
      </c>
      <c r="L400" s="14">
        <f t="shared" si="164"/>
        <v>231.44880000000114</v>
      </c>
      <c r="M400" s="20">
        <f t="shared" si="169"/>
        <v>1283.4888000000064</v>
      </c>
      <c r="N400" s="16">
        <f t="shared" si="177"/>
        <v>1270.1099999999901</v>
      </c>
      <c r="O400" s="14">
        <f t="shared" si="165"/>
        <v>279.42419999999782</v>
      </c>
      <c r="P400" s="19">
        <f t="shared" si="159"/>
        <v>1549.534199999988</v>
      </c>
      <c r="Q400" s="16">
        <f t="shared" si="178"/>
        <v>1275.3599999999901</v>
      </c>
      <c r="R400" s="14">
        <f t="shared" si="166"/>
        <v>280.57919999999785</v>
      </c>
      <c r="S400" s="19">
        <f t="shared" si="170"/>
        <v>1555.939199999988</v>
      </c>
      <c r="T400" s="16">
        <f t="shared" si="179"/>
        <v>1296.5699999999952</v>
      </c>
      <c r="U400" s="14">
        <f t="shared" si="167"/>
        <v>285.24539999999894</v>
      </c>
      <c r="V400" s="23">
        <f t="shared" si="160"/>
        <v>1581.815399999994</v>
      </c>
      <c r="W400" s="16">
        <f t="shared" si="180"/>
        <v>1302.009999999995</v>
      </c>
      <c r="X400" s="14">
        <f t="shared" si="168"/>
        <v>286.44219999999888</v>
      </c>
      <c r="Y400" s="23">
        <f t="shared" si="171"/>
        <v>1588.4521999999938</v>
      </c>
    </row>
    <row r="401" spans="1:25" x14ac:dyDescent="0.25">
      <c r="A401" s="27">
        <v>396</v>
      </c>
      <c r="B401" s="16">
        <f t="shared" si="172"/>
        <v>1023.3000000000111</v>
      </c>
      <c r="C401" s="14">
        <f t="shared" si="161"/>
        <v>225.12600000000245</v>
      </c>
      <c r="D401" s="18">
        <f t="shared" si="157"/>
        <v>1248.4260000000136</v>
      </c>
      <c r="E401" s="16">
        <f t="shared" si="173"/>
        <v>1027.7800000000111</v>
      </c>
      <c r="F401" s="14">
        <f t="shared" si="162"/>
        <v>226.11160000000245</v>
      </c>
      <c r="G401" s="18">
        <f t="shared" si="174"/>
        <v>1253.8916000000136</v>
      </c>
      <c r="H401" s="16">
        <f t="shared" si="175"/>
        <v>1049.3800000000053</v>
      </c>
      <c r="I401" s="14">
        <f t="shared" si="163"/>
        <v>230.86360000000118</v>
      </c>
      <c r="J401" s="20">
        <f t="shared" si="158"/>
        <v>1280.2436000000066</v>
      </c>
      <c r="K401" s="16">
        <f t="shared" si="176"/>
        <v>1054.5200000000052</v>
      </c>
      <c r="L401" s="14">
        <f t="shared" si="164"/>
        <v>231.99440000000115</v>
      </c>
      <c r="M401" s="20">
        <f t="shared" si="169"/>
        <v>1286.5144000000064</v>
      </c>
      <c r="N401" s="16">
        <f t="shared" si="177"/>
        <v>1273.1599999999901</v>
      </c>
      <c r="O401" s="14">
        <f t="shared" si="165"/>
        <v>280.09519999999782</v>
      </c>
      <c r="P401" s="19">
        <f t="shared" si="159"/>
        <v>1553.2551999999878</v>
      </c>
      <c r="Q401" s="16">
        <f t="shared" si="178"/>
        <v>1278.4099999999901</v>
      </c>
      <c r="R401" s="14">
        <f t="shared" si="166"/>
        <v>281.25019999999785</v>
      </c>
      <c r="S401" s="19">
        <f t="shared" si="170"/>
        <v>1559.660199999988</v>
      </c>
      <c r="T401" s="16">
        <f t="shared" si="179"/>
        <v>1299.6799999999951</v>
      </c>
      <c r="U401" s="14">
        <f t="shared" si="167"/>
        <v>285.92959999999891</v>
      </c>
      <c r="V401" s="23">
        <f t="shared" si="160"/>
        <v>1585.6095999999939</v>
      </c>
      <c r="W401" s="16">
        <f t="shared" si="180"/>
        <v>1305.1199999999949</v>
      </c>
      <c r="X401" s="14">
        <f t="shared" si="168"/>
        <v>287.12639999999885</v>
      </c>
      <c r="Y401" s="23">
        <f t="shared" si="171"/>
        <v>1592.2463999999936</v>
      </c>
    </row>
    <row r="402" spans="1:25" x14ac:dyDescent="0.25">
      <c r="A402" s="27">
        <v>397</v>
      </c>
      <c r="B402" s="16">
        <f t="shared" si="172"/>
        <v>1025.7400000000112</v>
      </c>
      <c r="C402" s="14">
        <f t="shared" si="161"/>
        <v>225.66280000000245</v>
      </c>
      <c r="D402" s="18">
        <f t="shared" si="157"/>
        <v>1251.4028000000135</v>
      </c>
      <c r="E402" s="16">
        <f t="shared" si="173"/>
        <v>1030.2200000000112</v>
      </c>
      <c r="F402" s="14">
        <f t="shared" si="162"/>
        <v>226.64840000000245</v>
      </c>
      <c r="G402" s="18">
        <f t="shared" si="174"/>
        <v>1256.8684000000137</v>
      </c>
      <c r="H402" s="16">
        <f t="shared" si="175"/>
        <v>1051.8600000000054</v>
      </c>
      <c r="I402" s="14">
        <f t="shared" si="163"/>
        <v>231.40920000000119</v>
      </c>
      <c r="J402" s="20">
        <f t="shared" si="158"/>
        <v>1283.2692000000065</v>
      </c>
      <c r="K402" s="16">
        <f t="shared" si="176"/>
        <v>1057.0000000000052</v>
      </c>
      <c r="L402" s="14">
        <f t="shared" si="164"/>
        <v>232.54000000000116</v>
      </c>
      <c r="M402" s="20">
        <f t="shared" si="169"/>
        <v>1289.5400000000063</v>
      </c>
      <c r="N402" s="16">
        <f t="shared" si="177"/>
        <v>1276.20999999999</v>
      </c>
      <c r="O402" s="14">
        <f t="shared" si="165"/>
        <v>280.76619999999781</v>
      </c>
      <c r="P402" s="19">
        <f t="shared" si="159"/>
        <v>1556.9761999999878</v>
      </c>
      <c r="Q402" s="16">
        <f t="shared" si="178"/>
        <v>1281.45999999999</v>
      </c>
      <c r="R402" s="14">
        <f t="shared" si="166"/>
        <v>281.92119999999778</v>
      </c>
      <c r="S402" s="19">
        <f t="shared" si="170"/>
        <v>1563.3811999999878</v>
      </c>
      <c r="T402" s="16">
        <f t="shared" si="179"/>
        <v>1302.789999999995</v>
      </c>
      <c r="U402" s="14">
        <f t="shared" si="167"/>
        <v>286.61379999999889</v>
      </c>
      <c r="V402" s="23">
        <f t="shared" si="160"/>
        <v>1589.4037999999939</v>
      </c>
      <c r="W402" s="16">
        <f t="shared" si="180"/>
        <v>1308.2299999999948</v>
      </c>
      <c r="X402" s="14">
        <f t="shared" si="168"/>
        <v>287.81059999999883</v>
      </c>
      <c r="Y402" s="23">
        <f t="shared" si="171"/>
        <v>1596.0405999999937</v>
      </c>
    </row>
    <row r="403" spans="1:25" x14ac:dyDescent="0.25">
      <c r="A403" s="27">
        <v>398</v>
      </c>
      <c r="B403" s="16">
        <f t="shared" si="172"/>
        <v>1028.1800000000112</v>
      </c>
      <c r="C403" s="14">
        <f t="shared" si="161"/>
        <v>226.19960000000248</v>
      </c>
      <c r="D403" s="18">
        <f t="shared" si="157"/>
        <v>1254.3796000000136</v>
      </c>
      <c r="E403" s="16">
        <f t="shared" si="173"/>
        <v>1032.6600000000112</v>
      </c>
      <c r="F403" s="14">
        <f t="shared" si="162"/>
        <v>227.18520000000248</v>
      </c>
      <c r="G403" s="18">
        <f t="shared" si="174"/>
        <v>1259.8452000000136</v>
      </c>
      <c r="H403" s="16">
        <f t="shared" si="175"/>
        <v>1054.3400000000054</v>
      </c>
      <c r="I403" s="14">
        <f t="shared" si="163"/>
        <v>231.95480000000117</v>
      </c>
      <c r="J403" s="20">
        <f t="shared" si="158"/>
        <v>1286.2948000000065</v>
      </c>
      <c r="K403" s="16">
        <f t="shared" si="176"/>
        <v>1059.4800000000052</v>
      </c>
      <c r="L403" s="14">
        <f t="shared" si="164"/>
        <v>233.08560000000116</v>
      </c>
      <c r="M403" s="20">
        <f t="shared" si="169"/>
        <v>1292.5656000000065</v>
      </c>
      <c r="N403" s="16">
        <f t="shared" si="177"/>
        <v>1279.25999999999</v>
      </c>
      <c r="O403" s="14">
        <f t="shared" si="165"/>
        <v>281.4371999999978</v>
      </c>
      <c r="P403" s="19">
        <f t="shared" si="159"/>
        <v>1560.6971999999878</v>
      </c>
      <c r="Q403" s="16">
        <f t="shared" si="178"/>
        <v>1284.50999999999</v>
      </c>
      <c r="R403" s="14">
        <f t="shared" si="166"/>
        <v>282.59219999999777</v>
      </c>
      <c r="S403" s="19">
        <f t="shared" si="170"/>
        <v>1567.1021999999878</v>
      </c>
      <c r="T403" s="16">
        <f t="shared" si="179"/>
        <v>1305.8999999999949</v>
      </c>
      <c r="U403" s="14">
        <f t="shared" si="167"/>
        <v>287.29799999999886</v>
      </c>
      <c r="V403" s="23">
        <f t="shared" si="160"/>
        <v>1593.1979999999937</v>
      </c>
      <c r="W403" s="16">
        <f t="shared" si="180"/>
        <v>1311.3399999999947</v>
      </c>
      <c r="X403" s="14">
        <f t="shared" si="168"/>
        <v>288.49479999999886</v>
      </c>
      <c r="Y403" s="23">
        <f t="shared" si="171"/>
        <v>1599.8347999999935</v>
      </c>
    </row>
    <row r="404" spans="1:25" x14ac:dyDescent="0.25">
      <c r="A404" s="27">
        <v>399</v>
      </c>
      <c r="B404" s="16">
        <f t="shared" si="172"/>
        <v>1030.6200000000113</v>
      </c>
      <c r="C404" s="14">
        <f t="shared" si="161"/>
        <v>226.73640000000248</v>
      </c>
      <c r="D404" s="18">
        <f t="shared" si="157"/>
        <v>1257.3564000000138</v>
      </c>
      <c r="E404" s="16">
        <f t="shared" si="173"/>
        <v>1035.1000000000113</v>
      </c>
      <c r="F404" s="14">
        <f t="shared" si="162"/>
        <v>227.72200000000248</v>
      </c>
      <c r="G404" s="18">
        <f t="shared" si="174"/>
        <v>1262.8220000000138</v>
      </c>
      <c r="H404" s="16">
        <f t="shared" si="175"/>
        <v>1056.8200000000054</v>
      </c>
      <c r="I404" s="14">
        <f t="shared" si="163"/>
        <v>232.50040000000118</v>
      </c>
      <c r="J404" s="20">
        <f t="shared" si="158"/>
        <v>1289.3204000000067</v>
      </c>
      <c r="K404" s="16">
        <f t="shared" si="176"/>
        <v>1061.9600000000053</v>
      </c>
      <c r="L404" s="14">
        <f t="shared" si="164"/>
        <v>233.63120000000117</v>
      </c>
      <c r="M404" s="20">
        <f t="shared" si="169"/>
        <v>1295.5912000000064</v>
      </c>
      <c r="N404" s="16">
        <f t="shared" si="177"/>
        <v>1282.3099999999899</v>
      </c>
      <c r="O404" s="14">
        <f t="shared" si="165"/>
        <v>282.10819999999779</v>
      </c>
      <c r="P404" s="19">
        <f t="shared" si="159"/>
        <v>1564.4181999999878</v>
      </c>
      <c r="Q404" s="16">
        <f t="shared" si="178"/>
        <v>1287.5599999999899</v>
      </c>
      <c r="R404" s="14">
        <f t="shared" si="166"/>
        <v>283.26319999999777</v>
      </c>
      <c r="S404" s="19">
        <f t="shared" si="170"/>
        <v>1570.8231999999878</v>
      </c>
      <c r="T404" s="16">
        <f t="shared" si="179"/>
        <v>1309.0099999999948</v>
      </c>
      <c r="U404" s="14">
        <f t="shared" si="167"/>
        <v>287.98219999999884</v>
      </c>
      <c r="V404" s="23">
        <f t="shared" si="160"/>
        <v>1596.9921999999935</v>
      </c>
      <c r="W404" s="16">
        <f t="shared" si="180"/>
        <v>1314.4499999999946</v>
      </c>
      <c r="X404" s="14">
        <f t="shared" si="168"/>
        <v>289.17899999999884</v>
      </c>
      <c r="Y404" s="23">
        <f t="shared" si="171"/>
        <v>1603.6289999999935</v>
      </c>
    </row>
    <row r="405" spans="1:25" x14ac:dyDescent="0.25">
      <c r="A405" s="27">
        <v>400</v>
      </c>
      <c r="B405" s="16">
        <f t="shared" si="172"/>
        <v>1033.0600000000113</v>
      </c>
      <c r="C405" s="14">
        <f t="shared" si="161"/>
        <v>227.2732000000025</v>
      </c>
      <c r="D405" s="18">
        <f t="shared" si="157"/>
        <v>1260.3332000000139</v>
      </c>
      <c r="E405" s="16">
        <f t="shared" si="173"/>
        <v>1037.5400000000113</v>
      </c>
      <c r="F405" s="14">
        <f t="shared" si="162"/>
        <v>228.25880000000248</v>
      </c>
      <c r="G405" s="18">
        <f t="shared" si="174"/>
        <v>1265.7988000000139</v>
      </c>
      <c r="H405" s="16">
        <f t="shared" si="175"/>
        <v>1059.3000000000054</v>
      </c>
      <c r="I405" s="14">
        <f t="shared" si="163"/>
        <v>233.04600000000119</v>
      </c>
      <c r="J405" s="20">
        <f t="shared" si="158"/>
        <v>1292.3460000000066</v>
      </c>
      <c r="K405" s="16">
        <f t="shared" si="176"/>
        <v>1064.4400000000053</v>
      </c>
      <c r="L405" s="14">
        <f t="shared" si="164"/>
        <v>234.17680000000115</v>
      </c>
      <c r="M405" s="20">
        <f t="shared" si="169"/>
        <v>1298.6168000000064</v>
      </c>
      <c r="N405" s="16">
        <f t="shared" si="177"/>
        <v>1285.3599999999899</v>
      </c>
      <c r="O405" s="14">
        <f t="shared" si="165"/>
        <v>282.77919999999779</v>
      </c>
      <c r="P405" s="19">
        <f t="shared" si="159"/>
        <v>1568.1391999999878</v>
      </c>
      <c r="Q405" s="16">
        <f t="shared" si="178"/>
        <v>1290.6099999999899</v>
      </c>
      <c r="R405" s="14">
        <f t="shared" si="166"/>
        <v>283.93419999999776</v>
      </c>
      <c r="S405" s="19">
        <f t="shared" si="170"/>
        <v>1574.5441999999875</v>
      </c>
      <c r="T405" s="16">
        <f t="shared" si="179"/>
        <v>1312.1199999999947</v>
      </c>
      <c r="U405" s="14">
        <f t="shared" si="167"/>
        <v>288.66639999999882</v>
      </c>
      <c r="V405" s="23">
        <f t="shared" si="160"/>
        <v>1600.7863999999936</v>
      </c>
      <c r="W405" s="16">
        <f t="shared" si="180"/>
        <v>1317.5599999999945</v>
      </c>
      <c r="X405" s="14">
        <f t="shared" si="168"/>
        <v>289.86319999999881</v>
      </c>
      <c r="Y405" s="23">
        <f t="shared" si="171"/>
        <v>1607.4231999999934</v>
      </c>
    </row>
    <row r="406" spans="1:25" x14ac:dyDescent="0.25">
      <c r="A406" s="27">
        <v>401</v>
      </c>
      <c r="B406" s="16">
        <f t="shared" si="172"/>
        <v>1035.5000000000114</v>
      </c>
      <c r="C406" s="14">
        <f t="shared" si="161"/>
        <v>227.8100000000025</v>
      </c>
      <c r="D406" s="18">
        <f t="shared" si="157"/>
        <v>1263.3100000000138</v>
      </c>
      <c r="E406" s="16">
        <f t="shared" si="173"/>
        <v>1039.9800000000114</v>
      </c>
      <c r="F406" s="14">
        <f t="shared" si="162"/>
        <v>228.79560000000251</v>
      </c>
      <c r="G406" s="18">
        <f t="shared" si="174"/>
        <v>1268.7756000000138</v>
      </c>
      <c r="H406" s="16">
        <f t="shared" si="175"/>
        <v>1061.7800000000054</v>
      </c>
      <c r="I406" s="14">
        <f t="shared" si="163"/>
        <v>233.59160000000119</v>
      </c>
      <c r="J406" s="20">
        <f t="shared" si="158"/>
        <v>1295.3716000000065</v>
      </c>
      <c r="K406" s="16">
        <f t="shared" si="176"/>
        <v>1066.9200000000053</v>
      </c>
      <c r="L406" s="14">
        <f t="shared" si="164"/>
        <v>234.72240000000116</v>
      </c>
      <c r="M406" s="20">
        <f t="shared" si="169"/>
        <v>1301.6424000000065</v>
      </c>
      <c r="N406" s="16">
        <f t="shared" si="177"/>
        <v>1288.4099999999899</v>
      </c>
      <c r="O406" s="14">
        <f t="shared" si="165"/>
        <v>283.45019999999778</v>
      </c>
      <c r="P406" s="19">
        <f t="shared" si="159"/>
        <v>1571.8601999999876</v>
      </c>
      <c r="Q406" s="16">
        <f t="shared" si="178"/>
        <v>1293.6599999999899</v>
      </c>
      <c r="R406" s="14">
        <f t="shared" si="166"/>
        <v>284.60519999999775</v>
      </c>
      <c r="S406" s="19">
        <f t="shared" si="170"/>
        <v>1578.2651999999875</v>
      </c>
      <c r="T406" s="16">
        <f t="shared" si="179"/>
        <v>1315.2299999999946</v>
      </c>
      <c r="U406" s="14">
        <f t="shared" si="167"/>
        <v>289.35059999999879</v>
      </c>
      <c r="V406" s="23">
        <f t="shared" si="160"/>
        <v>1604.5805999999934</v>
      </c>
      <c r="W406" s="16">
        <f t="shared" si="180"/>
        <v>1320.6699999999944</v>
      </c>
      <c r="X406" s="14">
        <f t="shared" si="168"/>
        <v>290.54739999999879</v>
      </c>
      <c r="Y406" s="23">
        <f t="shared" si="171"/>
        <v>1611.2173999999932</v>
      </c>
    </row>
    <row r="407" spans="1:25" x14ac:dyDescent="0.25">
      <c r="A407" s="27">
        <v>402</v>
      </c>
      <c r="B407" s="16">
        <f t="shared" si="172"/>
        <v>1037.9400000000114</v>
      </c>
      <c r="C407" s="14">
        <f t="shared" si="161"/>
        <v>228.3468000000025</v>
      </c>
      <c r="D407" s="18">
        <f t="shared" si="157"/>
        <v>1266.286800000014</v>
      </c>
      <c r="E407" s="16">
        <f t="shared" si="173"/>
        <v>1042.4200000000114</v>
      </c>
      <c r="F407" s="14">
        <f t="shared" si="162"/>
        <v>229.33240000000251</v>
      </c>
      <c r="G407" s="18">
        <f t="shared" si="174"/>
        <v>1271.7524000000139</v>
      </c>
      <c r="H407" s="16">
        <f t="shared" si="175"/>
        <v>1064.2600000000054</v>
      </c>
      <c r="I407" s="14">
        <f t="shared" si="163"/>
        <v>234.1372000000012</v>
      </c>
      <c r="J407" s="20">
        <f t="shared" si="158"/>
        <v>1298.3972000000067</v>
      </c>
      <c r="K407" s="16">
        <f t="shared" si="176"/>
        <v>1069.4000000000053</v>
      </c>
      <c r="L407" s="14">
        <f t="shared" si="164"/>
        <v>235.26800000000117</v>
      </c>
      <c r="M407" s="20">
        <f t="shared" si="169"/>
        <v>1304.6680000000065</v>
      </c>
      <c r="N407" s="16">
        <f t="shared" si="177"/>
        <v>1291.4599999999898</v>
      </c>
      <c r="O407" s="14">
        <f t="shared" si="165"/>
        <v>284.12119999999777</v>
      </c>
      <c r="P407" s="19">
        <f t="shared" si="159"/>
        <v>1575.5811999999876</v>
      </c>
      <c r="Q407" s="16">
        <f t="shared" si="178"/>
        <v>1296.7099999999898</v>
      </c>
      <c r="R407" s="14">
        <f t="shared" si="166"/>
        <v>285.27619999999774</v>
      </c>
      <c r="S407" s="19">
        <f t="shared" si="170"/>
        <v>1581.9861999999875</v>
      </c>
      <c r="T407" s="16">
        <f t="shared" si="179"/>
        <v>1318.3399999999945</v>
      </c>
      <c r="U407" s="14">
        <f t="shared" si="167"/>
        <v>290.03479999999877</v>
      </c>
      <c r="V407" s="23">
        <f t="shared" si="160"/>
        <v>1608.3747999999932</v>
      </c>
      <c r="W407" s="16">
        <f t="shared" si="180"/>
        <v>1323.7799999999943</v>
      </c>
      <c r="X407" s="14">
        <f t="shared" si="168"/>
        <v>291.23159999999876</v>
      </c>
      <c r="Y407" s="23">
        <f t="shared" si="171"/>
        <v>1615.011599999993</v>
      </c>
    </row>
    <row r="408" spans="1:25" x14ac:dyDescent="0.25">
      <c r="A408" s="27">
        <v>403</v>
      </c>
      <c r="B408" s="16">
        <f t="shared" si="172"/>
        <v>1040.3800000000115</v>
      </c>
      <c r="C408" s="14">
        <f t="shared" si="161"/>
        <v>228.88360000000253</v>
      </c>
      <c r="D408" s="18">
        <f t="shared" si="157"/>
        <v>1269.2636000000141</v>
      </c>
      <c r="E408" s="16">
        <f t="shared" si="173"/>
        <v>1044.8600000000115</v>
      </c>
      <c r="F408" s="14">
        <f t="shared" si="162"/>
        <v>229.86920000000254</v>
      </c>
      <c r="G408" s="18">
        <f t="shared" si="174"/>
        <v>1274.7292000000141</v>
      </c>
      <c r="H408" s="16">
        <f t="shared" si="175"/>
        <v>1066.7400000000055</v>
      </c>
      <c r="I408" s="14">
        <f t="shared" si="163"/>
        <v>234.68280000000121</v>
      </c>
      <c r="J408" s="20">
        <f t="shared" si="158"/>
        <v>1301.4228000000066</v>
      </c>
      <c r="K408" s="16">
        <f t="shared" si="176"/>
        <v>1071.8800000000053</v>
      </c>
      <c r="L408" s="14">
        <f t="shared" si="164"/>
        <v>235.81360000000117</v>
      </c>
      <c r="M408" s="20">
        <f t="shared" si="169"/>
        <v>1307.6936000000064</v>
      </c>
      <c r="N408" s="16">
        <f t="shared" si="177"/>
        <v>1294.5099999999898</v>
      </c>
      <c r="O408" s="14">
        <f t="shared" si="165"/>
        <v>284.79219999999776</v>
      </c>
      <c r="P408" s="19">
        <f t="shared" si="159"/>
        <v>1579.3021999999876</v>
      </c>
      <c r="Q408" s="16">
        <f t="shared" si="178"/>
        <v>1299.7599999999898</v>
      </c>
      <c r="R408" s="14">
        <f t="shared" si="166"/>
        <v>285.94719999999774</v>
      </c>
      <c r="S408" s="19">
        <f t="shared" si="170"/>
        <v>1585.7071999999876</v>
      </c>
      <c r="T408" s="16">
        <f t="shared" si="179"/>
        <v>1321.4499999999944</v>
      </c>
      <c r="U408" s="14">
        <f t="shared" si="167"/>
        <v>290.71899999999874</v>
      </c>
      <c r="V408" s="23">
        <f t="shared" si="160"/>
        <v>1612.168999999993</v>
      </c>
      <c r="W408" s="16">
        <f t="shared" si="180"/>
        <v>1326.8899999999942</v>
      </c>
      <c r="X408" s="14">
        <f t="shared" si="168"/>
        <v>291.91579999999874</v>
      </c>
      <c r="Y408" s="23">
        <f t="shared" si="171"/>
        <v>1618.8057999999928</v>
      </c>
    </row>
    <row r="409" spans="1:25" x14ac:dyDescent="0.25">
      <c r="A409" s="27">
        <v>404</v>
      </c>
      <c r="B409" s="16">
        <f t="shared" si="172"/>
        <v>1042.8200000000115</v>
      </c>
      <c r="C409" s="14">
        <f t="shared" si="161"/>
        <v>229.42040000000253</v>
      </c>
      <c r="D409" s="18">
        <f t="shared" si="157"/>
        <v>1272.240400000014</v>
      </c>
      <c r="E409" s="16">
        <f t="shared" si="173"/>
        <v>1047.3000000000116</v>
      </c>
      <c r="F409" s="14">
        <f t="shared" si="162"/>
        <v>230.40600000000254</v>
      </c>
      <c r="G409" s="18">
        <f t="shared" si="174"/>
        <v>1277.706000000014</v>
      </c>
      <c r="H409" s="16">
        <f t="shared" si="175"/>
        <v>1069.2200000000055</v>
      </c>
      <c r="I409" s="14">
        <f t="shared" si="163"/>
        <v>235.22840000000122</v>
      </c>
      <c r="J409" s="20">
        <f t="shared" si="158"/>
        <v>1304.4484000000066</v>
      </c>
      <c r="K409" s="16">
        <f t="shared" si="176"/>
        <v>1074.3600000000054</v>
      </c>
      <c r="L409" s="14">
        <f t="shared" si="164"/>
        <v>236.35920000000118</v>
      </c>
      <c r="M409" s="20">
        <f t="shared" si="169"/>
        <v>1310.7192000000066</v>
      </c>
      <c r="N409" s="16">
        <f t="shared" si="177"/>
        <v>1297.5599999999897</v>
      </c>
      <c r="O409" s="14">
        <f t="shared" si="165"/>
        <v>285.46319999999776</v>
      </c>
      <c r="P409" s="19">
        <f t="shared" si="159"/>
        <v>1583.0231999999874</v>
      </c>
      <c r="Q409" s="16">
        <f t="shared" si="178"/>
        <v>1302.8099999999897</v>
      </c>
      <c r="R409" s="14">
        <f t="shared" si="166"/>
        <v>286.61819999999773</v>
      </c>
      <c r="S409" s="19">
        <f t="shared" si="170"/>
        <v>1589.4281999999876</v>
      </c>
      <c r="T409" s="16">
        <f t="shared" si="179"/>
        <v>1324.5599999999943</v>
      </c>
      <c r="U409" s="14">
        <f t="shared" si="167"/>
        <v>291.40319999999872</v>
      </c>
      <c r="V409" s="23">
        <f t="shared" si="160"/>
        <v>1615.9631999999929</v>
      </c>
      <c r="W409" s="16">
        <f t="shared" si="180"/>
        <v>1329.9999999999941</v>
      </c>
      <c r="X409" s="14">
        <f t="shared" si="168"/>
        <v>292.59999999999872</v>
      </c>
      <c r="Y409" s="23">
        <f t="shared" si="171"/>
        <v>1622.5999999999929</v>
      </c>
    </row>
    <row r="410" spans="1:25" x14ac:dyDescent="0.25">
      <c r="A410" s="27">
        <v>405</v>
      </c>
      <c r="B410" s="16">
        <f t="shared" si="172"/>
        <v>1045.2600000000116</v>
      </c>
      <c r="C410" s="14">
        <f t="shared" si="161"/>
        <v>229.95720000000256</v>
      </c>
      <c r="D410" s="18">
        <f t="shared" si="157"/>
        <v>1275.2172000000141</v>
      </c>
      <c r="E410" s="16">
        <f t="shared" si="173"/>
        <v>1049.7400000000116</v>
      </c>
      <c r="F410" s="14">
        <f t="shared" si="162"/>
        <v>230.94280000000256</v>
      </c>
      <c r="G410" s="18">
        <f t="shared" si="174"/>
        <v>1280.6828000000141</v>
      </c>
      <c r="H410" s="16">
        <f t="shared" si="175"/>
        <v>1071.7000000000055</v>
      </c>
      <c r="I410" s="14">
        <f t="shared" si="163"/>
        <v>235.77400000000122</v>
      </c>
      <c r="J410" s="20">
        <f t="shared" si="158"/>
        <v>1307.4740000000068</v>
      </c>
      <c r="K410" s="16">
        <f t="shared" si="176"/>
        <v>1076.8400000000054</v>
      </c>
      <c r="L410" s="14">
        <f t="shared" si="164"/>
        <v>236.90480000000119</v>
      </c>
      <c r="M410" s="20">
        <f t="shared" si="169"/>
        <v>1313.7448000000065</v>
      </c>
      <c r="N410" s="16">
        <f t="shared" si="177"/>
        <v>1300.6099999999897</v>
      </c>
      <c r="O410" s="14">
        <f t="shared" si="165"/>
        <v>286.13419999999775</v>
      </c>
      <c r="P410" s="19">
        <f t="shared" si="159"/>
        <v>1586.7441999999874</v>
      </c>
      <c r="Q410" s="16">
        <f t="shared" si="178"/>
        <v>1305.8599999999897</v>
      </c>
      <c r="R410" s="14">
        <f t="shared" si="166"/>
        <v>287.28919999999772</v>
      </c>
      <c r="S410" s="19">
        <f t="shared" si="170"/>
        <v>1593.1491999999873</v>
      </c>
      <c r="T410" s="16">
        <f t="shared" si="179"/>
        <v>1327.6699999999942</v>
      </c>
      <c r="U410" s="14">
        <f t="shared" si="167"/>
        <v>292.08739999999869</v>
      </c>
      <c r="V410" s="23">
        <f t="shared" si="160"/>
        <v>1619.7573999999929</v>
      </c>
      <c r="W410" s="16">
        <f t="shared" si="180"/>
        <v>1333.109999999994</v>
      </c>
      <c r="X410" s="14">
        <f t="shared" si="168"/>
        <v>293.28419999999869</v>
      </c>
      <c r="Y410" s="23">
        <f t="shared" si="171"/>
        <v>1626.3941999999927</v>
      </c>
    </row>
    <row r="411" spans="1:25" x14ac:dyDescent="0.25">
      <c r="A411" s="27">
        <v>406</v>
      </c>
      <c r="B411" s="16">
        <f t="shared" si="172"/>
        <v>1047.7000000000116</v>
      </c>
      <c r="C411" s="14">
        <f t="shared" si="161"/>
        <v>230.49400000000256</v>
      </c>
      <c r="D411" s="18">
        <f t="shared" si="157"/>
        <v>1278.1940000000143</v>
      </c>
      <c r="E411" s="16">
        <f t="shared" si="173"/>
        <v>1052.1800000000117</v>
      </c>
      <c r="F411" s="14">
        <f t="shared" si="162"/>
        <v>231.47960000000256</v>
      </c>
      <c r="G411" s="18">
        <f t="shared" si="174"/>
        <v>1283.6596000000143</v>
      </c>
      <c r="H411" s="16">
        <f t="shared" si="175"/>
        <v>1074.1800000000055</v>
      </c>
      <c r="I411" s="14">
        <f t="shared" si="163"/>
        <v>236.3196000000012</v>
      </c>
      <c r="J411" s="20">
        <f t="shared" si="158"/>
        <v>1310.4996000000067</v>
      </c>
      <c r="K411" s="16">
        <f t="shared" si="176"/>
        <v>1079.3200000000054</v>
      </c>
      <c r="L411" s="14">
        <f t="shared" si="164"/>
        <v>237.4504000000012</v>
      </c>
      <c r="M411" s="20">
        <f t="shared" si="169"/>
        <v>1316.7704000000067</v>
      </c>
      <c r="N411" s="16">
        <f t="shared" si="177"/>
        <v>1303.6599999999896</v>
      </c>
      <c r="O411" s="14">
        <f t="shared" si="165"/>
        <v>286.80519999999774</v>
      </c>
      <c r="P411" s="19">
        <f t="shared" si="159"/>
        <v>1590.4651999999874</v>
      </c>
      <c r="Q411" s="16">
        <f t="shared" si="178"/>
        <v>1308.9099999999896</v>
      </c>
      <c r="R411" s="14">
        <f t="shared" si="166"/>
        <v>287.96019999999771</v>
      </c>
      <c r="S411" s="19">
        <f t="shared" si="170"/>
        <v>1596.8701999999873</v>
      </c>
      <c r="T411" s="16">
        <f t="shared" si="179"/>
        <v>1330.7799999999941</v>
      </c>
      <c r="U411" s="14">
        <f t="shared" si="167"/>
        <v>292.77159999999867</v>
      </c>
      <c r="V411" s="23">
        <f t="shared" si="160"/>
        <v>1623.5515999999927</v>
      </c>
      <c r="W411" s="16">
        <f t="shared" si="180"/>
        <v>1336.2199999999939</v>
      </c>
      <c r="X411" s="14">
        <f t="shared" si="168"/>
        <v>293.96839999999867</v>
      </c>
      <c r="Y411" s="23">
        <f t="shared" si="171"/>
        <v>1630.1883999999925</v>
      </c>
    </row>
    <row r="412" spans="1:25" x14ac:dyDescent="0.25">
      <c r="A412" s="27">
        <v>407</v>
      </c>
      <c r="B412" s="16">
        <f t="shared" si="172"/>
        <v>1050.1400000000117</v>
      </c>
      <c r="C412" s="14">
        <f t="shared" si="161"/>
        <v>231.03080000000259</v>
      </c>
      <c r="D412" s="18">
        <f t="shared" si="157"/>
        <v>1281.1708000000142</v>
      </c>
      <c r="E412" s="16">
        <f t="shared" si="173"/>
        <v>1054.6200000000117</v>
      </c>
      <c r="F412" s="14">
        <f t="shared" si="162"/>
        <v>232.01640000000259</v>
      </c>
      <c r="G412" s="18">
        <f t="shared" si="174"/>
        <v>1286.6364000000144</v>
      </c>
      <c r="H412" s="16">
        <f t="shared" si="175"/>
        <v>1076.6600000000055</v>
      </c>
      <c r="I412" s="14">
        <f t="shared" si="163"/>
        <v>236.86520000000121</v>
      </c>
      <c r="J412" s="20">
        <f t="shared" si="158"/>
        <v>1313.5252000000069</v>
      </c>
      <c r="K412" s="16">
        <f t="shared" si="176"/>
        <v>1081.8000000000054</v>
      </c>
      <c r="L412" s="14">
        <f t="shared" si="164"/>
        <v>237.9960000000012</v>
      </c>
      <c r="M412" s="20">
        <f t="shared" si="169"/>
        <v>1319.7960000000066</v>
      </c>
      <c r="N412" s="16">
        <f t="shared" si="177"/>
        <v>1306.7099999999896</v>
      </c>
      <c r="O412" s="14">
        <f t="shared" si="165"/>
        <v>287.47619999999773</v>
      </c>
      <c r="P412" s="19">
        <f t="shared" si="159"/>
        <v>1594.1861999999874</v>
      </c>
      <c r="Q412" s="16">
        <f t="shared" si="178"/>
        <v>1311.9599999999896</v>
      </c>
      <c r="R412" s="14">
        <f t="shared" si="166"/>
        <v>288.6311999999977</v>
      </c>
      <c r="S412" s="19">
        <f t="shared" si="170"/>
        <v>1600.5911999999873</v>
      </c>
      <c r="T412" s="16">
        <f t="shared" si="179"/>
        <v>1333.889999999994</v>
      </c>
      <c r="U412" s="14">
        <f t="shared" si="167"/>
        <v>293.45579999999865</v>
      </c>
      <c r="V412" s="23">
        <f t="shared" si="160"/>
        <v>1627.3457999999926</v>
      </c>
      <c r="W412" s="16">
        <f t="shared" si="180"/>
        <v>1339.3299999999938</v>
      </c>
      <c r="X412" s="14">
        <f t="shared" si="168"/>
        <v>294.65259999999864</v>
      </c>
      <c r="Y412" s="23">
        <f t="shared" si="171"/>
        <v>1633.9825999999925</v>
      </c>
    </row>
    <row r="413" spans="1:25" x14ac:dyDescent="0.25">
      <c r="A413" s="27">
        <v>408</v>
      </c>
      <c r="B413" s="16">
        <f t="shared" si="172"/>
        <v>1052.5800000000118</v>
      </c>
      <c r="C413" s="14">
        <f t="shared" si="161"/>
        <v>231.56760000000259</v>
      </c>
      <c r="D413" s="18">
        <f t="shared" si="157"/>
        <v>1284.1476000000143</v>
      </c>
      <c r="E413" s="16">
        <f t="shared" si="173"/>
        <v>1057.0600000000118</v>
      </c>
      <c r="F413" s="14">
        <f t="shared" si="162"/>
        <v>232.55320000000259</v>
      </c>
      <c r="G413" s="18">
        <f t="shared" si="174"/>
        <v>1289.6132000000143</v>
      </c>
      <c r="H413" s="16">
        <f t="shared" si="175"/>
        <v>1079.1400000000056</v>
      </c>
      <c r="I413" s="14">
        <f t="shared" si="163"/>
        <v>237.41080000000122</v>
      </c>
      <c r="J413" s="20">
        <f t="shared" si="158"/>
        <v>1316.5508000000068</v>
      </c>
      <c r="K413" s="16">
        <f t="shared" si="176"/>
        <v>1084.2800000000054</v>
      </c>
      <c r="L413" s="14">
        <f t="shared" si="164"/>
        <v>238.54160000000118</v>
      </c>
      <c r="M413" s="20">
        <f t="shared" si="169"/>
        <v>1322.8216000000066</v>
      </c>
      <c r="N413" s="16">
        <f t="shared" si="177"/>
        <v>1309.7599999999895</v>
      </c>
      <c r="O413" s="14">
        <f t="shared" si="165"/>
        <v>288.14719999999772</v>
      </c>
      <c r="P413" s="19">
        <f t="shared" si="159"/>
        <v>1597.9071999999874</v>
      </c>
      <c r="Q413" s="16">
        <f t="shared" si="178"/>
        <v>1315.0099999999895</v>
      </c>
      <c r="R413" s="14">
        <f t="shared" si="166"/>
        <v>289.3021999999977</v>
      </c>
      <c r="S413" s="19">
        <f t="shared" si="170"/>
        <v>1604.3121999999871</v>
      </c>
      <c r="T413" s="16">
        <f t="shared" si="179"/>
        <v>1336.9999999999939</v>
      </c>
      <c r="U413" s="14">
        <f t="shared" si="167"/>
        <v>294.13999999999868</v>
      </c>
      <c r="V413" s="23">
        <f t="shared" si="160"/>
        <v>1631.1399999999926</v>
      </c>
      <c r="W413" s="16">
        <f t="shared" si="180"/>
        <v>1342.4399999999937</v>
      </c>
      <c r="X413" s="14">
        <f t="shared" si="168"/>
        <v>295.33679999999862</v>
      </c>
      <c r="Y413" s="23">
        <f t="shared" si="171"/>
        <v>1637.7767999999924</v>
      </c>
    </row>
    <row r="414" spans="1:25" x14ac:dyDescent="0.25">
      <c r="A414" s="27">
        <v>409</v>
      </c>
      <c r="B414" s="16">
        <f t="shared" si="172"/>
        <v>1055.0200000000118</v>
      </c>
      <c r="C414" s="14">
        <f t="shared" si="161"/>
        <v>232.10440000000258</v>
      </c>
      <c r="D414" s="18">
        <f t="shared" si="157"/>
        <v>1287.1244000000145</v>
      </c>
      <c r="E414" s="16">
        <f t="shared" si="173"/>
        <v>1059.5000000000118</v>
      </c>
      <c r="F414" s="14">
        <f t="shared" si="162"/>
        <v>233.09000000000259</v>
      </c>
      <c r="G414" s="18">
        <f t="shared" si="174"/>
        <v>1292.5900000000145</v>
      </c>
      <c r="H414" s="16">
        <f t="shared" si="175"/>
        <v>1081.6200000000056</v>
      </c>
      <c r="I414" s="14">
        <f t="shared" si="163"/>
        <v>237.95640000000122</v>
      </c>
      <c r="J414" s="20">
        <f t="shared" si="158"/>
        <v>1319.5764000000067</v>
      </c>
      <c r="K414" s="16">
        <f t="shared" si="176"/>
        <v>1086.7600000000054</v>
      </c>
      <c r="L414" s="14">
        <f t="shared" si="164"/>
        <v>239.08720000000119</v>
      </c>
      <c r="M414" s="20">
        <f t="shared" si="169"/>
        <v>1325.8472000000065</v>
      </c>
      <c r="N414" s="16">
        <f t="shared" si="177"/>
        <v>1312.8099999999895</v>
      </c>
      <c r="O414" s="14">
        <f t="shared" si="165"/>
        <v>288.81819999999772</v>
      </c>
      <c r="P414" s="19">
        <f t="shared" si="159"/>
        <v>1601.6281999999871</v>
      </c>
      <c r="Q414" s="16">
        <f t="shared" si="178"/>
        <v>1318.0599999999895</v>
      </c>
      <c r="R414" s="14">
        <f t="shared" si="166"/>
        <v>289.97319999999769</v>
      </c>
      <c r="S414" s="19">
        <f t="shared" si="170"/>
        <v>1608.0331999999871</v>
      </c>
      <c r="T414" s="16">
        <f t="shared" si="179"/>
        <v>1340.1099999999938</v>
      </c>
      <c r="U414" s="14">
        <f t="shared" si="167"/>
        <v>294.82419999999865</v>
      </c>
      <c r="V414" s="23">
        <f t="shared" si="160"/>
        <v>1634.9341999999924</v>
      </c>
      <c r="W414" s="16">
        <f t="shared" si="180"/>
        <v>1345.5499999999936</v>
      </c>
      <c r="X414" s="14">
        <f t="shared" si="168"/>
        <v>296.02099999999859</v>
      </c>
      <c r="Y414" s="23">
        <f t="shared" si="171"/>
        <v>1641.5709999999922</v>
      </c>
    </row>
    <row r="415" spans="1:25" x14ac:dyDescent="0.25">
      <c r="A415" s="27">
        <v>410</v>
      </c>
      <c r="B415" s="16">
        <f t="shared" si="172"/>
        <v>1057.4600000000119</v>
      </c>
      <c r="C415" s="14">
        <f t="shared" si="161"/>
        <v>232.64120000000261</v>
      </c>
      <c r="D415" s="18">
        <f t="shared" si="157"/>
        <v>1290.1012000000144</v>
      </c>
      <c r="E415" s="16">
        <f t="shared" si="173"/>
        <v>1061.9400000000119</v>
      </c>
      <c r="F415" s="14">
        <f t="shared" si="162"/>
        <v>233.62680000000262</v>
      </c>
      <c r="G415" s="18">
        <f t="shared" si="174"/>
        <v>1295.5668000000146</v>
      </c>
      <c r="H415" s="16">
        <f t="shared" si="175"/>
        <v>1084.1000000000056</v>
      </c>
      <c r="I415" s="14">
        <f t="shared" si="163"/>
        <v>238.50200000000123</v>
      </c>
      <c r="J415" s="20">
        <f t="shared" si="158"/>
        <v>1322.6020000000069</v>
      </c>
      <c r="K415" s="16">
        <f t="shared" si="176"/>
        <v>1089.2400000000055</v>
      </c>
      <c r="L415" s="14">
        <f t="shared" si="164"/>
        <v>239.6328000000012</v>
      </c>
      <c r="M415" s="20">
        <f t="shared" si="169"/>
        <v>1328.8728000000067</v>
      </c>
      <c r="N415" s="16">
        <f t="shared" si="177"/>
        <v>1315.8599999999894</v>
      </c>
      <c r="O415" s="14">
        <f t="shared" si="165"/>
        <v>289.48919999999765</v>
      </c>
      <c r="P415" s="19">
        <f t="shared" si="159"/>
        <v>1605.3491999999871</v>
      </c>
      <c r="Q415" s="16">
        <f t="shared" si="178"/>
        <v>1321.1099999999894</v>
      </c>
      <c r="R415" s="14">
        <f t="shared" si="166"/>
        <v>290.64419999999768</v>
      </c>
      <c r="S415" s="19">
        <f t="shared" si="170"/>
        <v>1611.7541999999871</v>
      </c>
      <c r="T415" s="16">
        <f t="shared" si="179"/>
        <v>1343.2199999999937</v>
      </c>
      <c r="U415" s="14">
        <f t="shared" si="167"/>
        <v>295.50839999999863</v>
      </c>
      <c r="V415" s="23">
        <f t="shared" si="160"/>
        <v>1638.7283999999922</v>
      </c>
      <c r="W415" s="16">
        <f t="shared" si="180"/>
        <v>1348.6599999999935</v>
      </c>
      <c r="X415" s="14">
        <f t="shared" si="168"/>
        <v>296.70519999999857</v>
      </c>
      <c r="Y415" s="23">
        <f t="shared" si="171"/>
        <v>1645.365199999992</v>
      </c>
    </row>
    <row r="416" spans="1:25" x14ac:dyDescent="0.25">
      <c r="A416" s="27">
        <v>411</v>
      </c>
      <c r="B416" s="16">
        <f t="shared" si="172"/>
        <v>1059.9000000000119</v>
      </c>
      <c r="C416" s="14">
        <f t="shared" si="161"/>
        <v>233.17800000000261</v>
      </c>
      <c r="D416" s="18">
        <f t="shared" si="157"/>
        <v>1293.0780000000145</v>
      </c>
      <c r="E416" s="16">
        <f t="shared" si="173"/>
        <v>1064.3800000000119</v>
      </c>
      <c r="F416" s="14">
        <f t="shared" si="162"/>
        <v>234.16360000000262</v>
      </c>
      <c r="G416" s="18">
        <f t="shared" si="174"/>
        <v>1298.5436000000145</v>
      </c>
      <c r="H416" s="16">
        <f t="shared" si="175"/>
        <v>1086.5800000000056</v>
      </c>
      <c r="I416" s="14">
        <f t="shared" si="163"/>
        <v>239.04760000000124</v>
      </c>
      <c r="J416" s="20">
        <f t="shared" si="158"/>
        <v>1325.6276000000069</v>
      </c>
      <c r="K416" s="16">
        <f t="shared" si="176"/>
        <v>1091.7200000000055</v>
      </c>
      <c r="L416" s="14">
        <f t="shared" si="164"/>
        <v>240.1784000000012</v>
      </c>
      <c r="M416" s="20">
        <f t="shared" si="169"/>
        <v>1331.8984000000066</v>
      </c>
      <c r="N416" s="16">
        <f t="shared" si="177"/>
        <v>1318.9099999999894</v>
      </c>
      <c r="O416" s="14">
        <f t="shared" si="165"/>
        <v>290.16019999999764</v>
      </c>
      <c r="P416" s="19">
        <f t="shared" si="159"/>
        <v>1609.0701999999869</v>
      </c>
      <c r="Q416" s="16">
        <f t="shared" si="178"/>
        <v>1324.1599999999894</v>
      </c>
      <c r="R416" s="14">
        <f t="shared" si="166"/>
        <v>291.31519999999767</v>
      </c>
      <c r="S416" s="19">
        <f t="shared" si="170"/>
        <v>1615.4751999999871</v>
      </c>
      <c r="T416" s="16">
        <f t="shared" si="179"/>
        <v>1346.3299999999936</v>
      </c>
      <c r="U416" s="14">
        <f t="shared" si="167"/>
        <v>296.19259999999861</v>
      </c>
      <c r="V416" s="23">
        <f t="shared" si="160"/>
        <v>1642.5225999999921</v>
      </c>
      <c r="W416" s="16">
        <f t="shared" si="180"/>
        <v>1351.7699999999934</v>
      </c>
      <c r="X416" s="14">
        <f t="shared" si="168"/>
        <v>297.38939999999855</v>
      </c>
      <c r="Y416" s="23">
        <f t="shared" si="171"/>
        <v>1649.1593999999918</v>
      </c>
    </row>
    <row r="417" spans="1:25" x14ac:dyDescent="0.25">
      <c r="A417" s="27">
        <v>412</v>
      </c>
      <c r="B417" s="16">
        <f t="shared" si="172"/>
        <v>1062.340000000012</v>
      </c>
      <c r="C417" s="14">
        <f t="shared" si="161"/>
        <v>233.71480000000264</v>
      </c>
      <c r="D417" s="18">
        <f t="shared" si="157"/>
        <v>1296.0548000000147</v>
      </c>
      <c r="E417" s="16">
        <f t="shared" si="173"/>
        <v>1066.820000000012</v>
      </c>
      <c r="F417" s="14">
        <f t="shared" si="162"/>
        <v>234.70040000000265</v>
      </c>
      <c r="G417" s="18">
        <f t="shared" si="174"/>
        <v>1301.5204000000147</v>
      </c>
      <c r="H417" s="16">
        <f t="shared" si="175"/>
        <v>1089.0600000000056</v>
      </c>
      <c r="I417" s="14">
        <f t="shared" si="163"/>
        <v>239.59320000000125</v>
      </c>
      <c r="J417" s="20">
        <f t="shared" si="158"/>
        <v>1328.6532000000068</v>
      </c>
      <c r="K417" s="16">
        <f t="shared" si="176"/>
        <v>1094.2000000000055</v>
      </c>
      <c r="L417" s="14">
        <f t="shared" si="164"/>
        <v>240.72400000000121</v>
      </c>
      <c r="M417" s="20">
        <f t="shared" si="169"/>
        <v>1334.9240000000068</v>
      </c>
      <c r="N417" s="16">
        <f t="shared" si="177"/>
        <v>1321.9599999999893</v>
      </c>
      <c r="O417" s="14">
        <f t="shared" si="165"/>
        <v>290.83119999999764</v>
      </c>
      <c r="P417" s="19">
        <f t="shared" si="159"/>
        <v>1612.7911999999869</v>
      </c>
      <c r="Q417" s="16">
        <f t="shared" si="178"/>
        <v>1327.2099999999893</v>
      </c>
      <c r="R417" s="14">
        <f t="shared" si="166"/>
        <v>291.98619999999767</v>
      </c>
      <c r="S417" s="19">
        <f t="shared" si="170"/>
        <v>1619.1961999999871</v>
      </c>
      <c r="T417" s="16">
        <f t="shared" si="179"/>
        <v>1349.4399999999935</v>
      </c>
      <c r="U417" s="14">
        <f t="shared" si="167"/>
        <v>296.87679999999858</v>
      </c>
      <c r="V417" s="23">
        <f t="shared" si="160"/>
        <v>1646.3167999999921</v>
      </c>
      <c r="W417" s="16">
        <f t="shared" si="180"/>
        <v>1354.8799999999933</v>
      </c>
      <c r="X417" s="14">
        <f t="shared" si="168"/>
        <v>298.07359999999852</v>
      </c>
      <c r="Y417" s="23">
        <f t="shared" si="171"/>
        <v>1652.9535999999919</v>
      </c>
    </row>
    <row r="418" spans="1:25" x14ac:dyDescent="0.25">
      <c r="A418" s="27">
        <v>413</v>
      </c>
      <c r="B418" s="16">
        <f t="shared" si="172"/>
        <v>1064.780000000012</v>
      </c>
      <c r="C418" s="14">
        <f t="shared" si="161"/>
        <v>234.25160000000264</v>
      </c>
      <c r="D418" s="18">
        <f t="shared" si="157"/>
        <v>1299.0316000000146</v>
      </c>
      <c r="E418" s="16">
        <f t="shared" si="173"/>
        <v>1069.260000000012</v>
      </c>
      <c r="F418" s="14">
        <f t="shared" si="162"/>
        <v>235.23720000000264</v>
      </c>
      <c r="G418" s="18">
        <f t="shared" si="174"/>
        <v>1304.4972000000148</v>
      </c>
      <c r="H418" s="16">
        <f t="shared" si="175"/>
        <v>1091.5400000000056</v>
      </c>
      <c r="I418" s="14">
        <f t="shared" si="163"/>
        <v>240.13880000000125</v>
      </c>
      <c r="J418" s="20">
        <f t="shared" si="158"/>
        <v>1331.678800000007</v>
      </c>
      <c r="K418" s="16">
        <f t="shared" si="176"/>
        <v>1096.6800000000055</v>
      </c>
      <c r="L418" s="14">
        <f t="shared" si="164"/>
        <v>241.26960000000122</v>
      </c>
      <c r="M418" s="20">
        <f t="shared" si="169"/>
        <v>1337.9496000000067</v>
      </c>
      <c r="N418" s="16">
        <f t="shared" si="177"/>
        <v>1325.0099999999893</v>
      </c>
      <c r="O418" s="14">
        <f t="shared" si="165"/>
        <v>291.50219999999763</v>
      </c>
      <c r="P418" s="19">
        <f t="shared" si="159"/>
        <v>1616.5121999999869</v>
      </c>
      <c r="Q418" s="16">
        <f t="shared" si="178"/>
        <v>1330.2599999999893</v>
      </c>
      <c r="R418" s="14">
        <f t="shared" si="166"/>
        <v>292.65719999999766</v>
      </c>
      <c r="S418" s="19">
        <f t="shared" si="170"/>
        <v>1622.9171999999869</v>
      </c>
      <c r="T418" s="16">
        <f t="shared" si="179"/>
        <v>1352.5499999999934</v>
      </c>
      <c r="U418" s="14">
        <f t="shared" si="167"/>
        <v>297.56099999999856</v>
      </c>
      <c r="V418" s="23">
        <f t="shared" si="160"/>
        <v>1650.1109999999919</v>
      </c>
      <c r="W418" s="16">
        <f t="shared" si="180"/>
        <v>1357.9899999999932</v>
      </c>
      <c r="X418" s="14">
        <f t="shared" si="168"/>
        <v>298.7577999999985</v>
      </c>
      <c r="Y418" s="23">
        <f t="shared" si="171"/>
        <v>1656.7477999999917</v>
      </c>
    </row>
    <row r="419" spans="1:25" x14ac:dyDescent="0.25">
      <c r="A419" s="27">
        <v>414</v>
      </c>
      <c r="B419" s="16">
        <f t="shared" si="172"/>
        <v>1067.2200000000121</v>
      </c>
      <c r="C419" s="14">
        <f t="shared" si="161"/>
        <v>234.78840000000267</v>
      </c>
      <c r="D419" s="18">
        <f t="shared" si="157"/>
        <v>1302.0084000000147</v>
      </c>
      <c r="E419" s="16">
        <f t="shared" si="173"/>
        <v>1071.7000000000121</v>
      </c>
      <c r="F419" s="14">
        <f t="shared" si="162"/>
        <v>235.77400000000267</v>
      </c>
      <c r="G419" s="18">
        <f t="shared" si="174"/>
        <v>1307.4740000000147</v>
      </c>
      <c r="H419" s="16">
        <f t="shared" si="175"/>
        <v>1094.0200000000057</v>
      </c>
      <c r="I419" s="14">
        <f t="shared" si="163"/>
        <v>240.68440000000126</v>
      </c>
      <c r="J419" s="20">
        <f t="shared" si="158"/>
        <v>1334.7044000000069</v>
      </c>
      <c r="K419" s="16">
        <f t="shared" si="176"/>
        <v>1099.1600000000055</v>
      </c>
      <c r="L419" s="14">
        <f t="shared" si="164"/>
        <v>241.81520000000123</v>
      </c>
      <c r="M419" s="20">
        <f t="shared" si="169"/>
        <v>1340.9752000000067</v>
      </c>
      <c r="N419" s="16">
        <f t="shared" si="177"/>
        <v>1328.0599999999893</v>
      </c>
      <c r="O419" s="14">
        <f t="shared" si="165"/>
        <v>292.17319999999762</v>
      </c>
      <c r="P419" s="19">
        <f t="shared" si="159"/>
        <v>1620.2331999999869</v>
      </c>
      <c r="Q419" s="16">
        <f t="shared" si="178"/>
        <v>1333.3099999999893</v>
      </c>
      <c r="R419" s="14">
        <f t="shared" si="166"/>
        <v>293.32819999999765</v>
      </c>
      <c r="S419" s="19">
        <f t="shared" si="170"/>
        <v>1626.6381999999869</v>
      </c>
      <c r="T419" s="16">
        <f t="shared" si="179"/>
        <v>1355.6599999999933</v>
      </c>
      <c r="U419" s="14">
        <f t="shared" si="167"/>
        <v>298.24519999999853</v>
      </c>
      <c r="V419" s="23">
        <f t="shared" si="160"/>
        <v>1653.9051999999917</v>
      </c>
      <c r="W419" s="16">
        <f t="shared" si="180"/>
        <v>1361.0999999999931</v>
      </c>
      <c r="X419" s="14">
        <f t="shared" si="168"/>
        <v>299.44199999999847</v>
      </c>
      <c r="Y419" s="23">
        <f t="shared" si="171"/>
        <v>1660.5419999999915</v>
      </c>
    </row>
    <row r="420" spans="1:25" x14ac:dyDescent="0.25">
      <c r="A420" s="27">
        <v>415</v>
      </c>
      <c r="B420" s="16">
        <f t="shared" si="172"/>
        <v>1069.6600000000121</v>
      </c>
      <c r="C420" s="14">
        <f t="shared" si="161"/>
        <v>235.32520000000267</v>
      </c>
      <c r="D420" s="18">
        <f t="shared" si="157"/>
        <v>1304.9852000000149</v>
      </c>
      <c r="E420" s="16">
        <f t="shared" si="173"/>
        <v>1074.1400000000122</v>
      </c>
      <c r="F420" s="14">
        <f t="shared" si="162"/>
        <v>236.31080000000267</v>
      </c>
      <c r="G420" s="18">
        <f t="shared" si="174"/>
        <v>1310.4508000000149</v>
      </c>
      <c r="H420" s="16">
        <f t="shared" si="175"/>
        <v>1096.5000000000057</v>
      </c>
      <c r="I420" s="14">
        <f t="shared" si="163"/>
        <v>241.23000000000124</v>
      </c>
      <c r="J420" s="20">
        <f t="shared" si="158"/>
        <v>1337.7300000000068</v>
      </c>
      <c r="K420" s="16">
        <f t="shared" si="176"/>
        <v>1101.6400000000056</v>
      </c>
      <c r="L420" s="14">
        <f t="shared" si="164"/>
        <v>242.36080000000123</v>
      </c>
      <c r="M420" s="20">
        <f t="shared" si="169"/>
        <v>1344.0008000000068</v>
      </c>
      <c r="N420" s="16">
        <f t="shared" si="177"/>
        <v>1331.1099999999892</v>
      </c>
      <c r="O420" s="14">
        <f t="shared" si="165"/>
        <v>292.84419999999761</v>
      </c>
      <c r="P420" s="19">
        <f t="shared" si="159"/>
        <v>1623.9541999999869</v>
      </c>
      <c r="Q420" s="16">
        <f t="shared" si="178"/>
        <v>1336.3599999999892</v>
      </c>
      <c r="R420" s="14">
        <f t="shared" si="166"/>
        <v>293.99919999999764</v>
      </c>
      <c r="S420" s="19">
        <f t="shared" si="170"/>
        <v>1630.3591999999869</v>
      </c>
      <c r="T420" s="16">
        <f t="shared" si="179"/>
        <v>1358.7699999999932</v>
      </c>
      <c r="U420" s="14">
        <f t="shared" si="167"/>
        <v>298.92939999999851</v>
      </c>
      <c r="V420" s="23">
        <f t="shared" si="160"/>
        <v>1657.6993999999918</v>
      </c>
      <c r="W420" s="16">
        <f t="shared" si="180"/>
        <v>1364.209999999993</v>
      </c>
      <c r="X420" s="14">
        <f t="shared" si="168"/>
        <v>300.12619999999845</v>
      </c>
      <c r="Y420" s="23">
        <f t="shared" si="171"/>
        <v>1664.3361999999915</v>
      </c>
    </row>
    <row r="421" spans="1:25" x14ac:dyDescent="0.25">
      <c r="A421" s="27">
        <v>416</v>
      </c>
      <c r="B421" s="16">
        <f t="shared" si="172"/>
        <v>1072.1000000000122</v>
      </c>
      <c r="C421" s="14">
        <f t="shared" si="161"/>
        <v>235.86200000000269</v>
      </c>
      <c r="D421" s="18">
        <f t="shared" si="157"/>
        <v>1307.962000000015</v>
      </c>
      <c r="E421" s="16">
        <f t="shared" si="173"/>
        <v>1076.5800000000122</v>
      </c>
      <c r="F421" s="14">
        <f t="shared" si="162"/>
        <v>236.8476000000027</v>
      </c>
      <c r="G421" s="18">
        <f t="shared" si="174"/>
        <v>1313.427600000015</v>
      </c>
      <c r="H421" s="16">
        <f t="shared" si="175"/>
        <v>1098.9800000000057</v>
      </c>
      <c r="I421" s="14">
        <f t="shared" si="163"/>
        <v>241.77560000000125</v>
      </c>
      <c r="J421" s="20">
        <f t="shared" si="158"/>
        <v>1340.755600000007</v>
      </c>
      <c r="K421" s="16">
        <f t="shared" si="176"/>
        <v>1104.1200000000056</v>
      </c>
      <c r="L421" s="14">
        <f t="shared" si="164"/>
        <v>242.90640000000124</v>
      </c>
      <c r="M421" s="20">
        <f t="shared" si="169"/>
        <v>1347.0264000000068</v>
      </c>
      <c r="N421" s="16">
        <f t="shared" si="177"/>
        <v>1334.1599999999892</v>
      </c>
      <c r="O421" s="14">
        <f t="shared" si="165"/>
        <v>293.51519999999761</v>
      </c>
      <c r="P421" s="19">
        <f t="shared" si="159"/>
        <v>1627.6751999999867</v>
      </c>
      <c r="Q421" s="16">
        <f t="shared" si="178"/>
        <v>1339.4099999999892</v>
      </c>
      <c r="R421" s="14">
        <f t="shared" si="166"/>
        <v>294.67019999999764</v>
      </c>
      <c r="S421" s="19">
        <f t="shared" si="170"/>
        <v>1634.0801999999867</v>
      </c>
      <c r="T421" s="16">
        <f t="shared" si="179"/>
        <v>1361.8799999999931</v>
      </c>
      <c r="U421" s="14">
        <f t="shared" si="167"/>
        <v>299.61359999999848</v>
      </c>
      <c r="V421" s="23">
        <f t="shared" si="160"/>
        <v>1661.4935999999916</v>
      </c>
      <c r="W421" s="16">
        <f t="shared" si="180"/>
        <v>1367.3199999999929</v>
      </c>
      <c r="X421" s="14">
        <f t="shared" si="168"/>
        <v>300.81039999999842</v>
      </c>
      <c r="Y421" s="23">
        <f t="shared" si="171"/>
        <v>1668.1303999999914</v>
      </c>
    </row>
    <row r="422" spans="1:25" x14ac:dyDescent="0.25">
      <c r="A422" s="27">
        <v>417</v>
      </c>
      <c r="B422" s="16">
        <f t="shared" si="172"/>
        <v>1074.5400000000122</v>
      </c>
      <c r="C422" s="14">
        <f t="shared" si="161"/>
        <v>236.39880000000269</v>
      </c>
      <c r="D422" s="18">
        <f t="shared" si="157"/>
        <v>1310.9388000000149</v>
      </c>
      <c r="E422" s="16">
        <f t="shared" si="173"/>
        <v>1079.0200000000123</v>
      </c>
      <c r="F422" s="14">
        <f t="shared" si="162"/>
        <v>237.3844000000027</v>
      </c>
      <c r="G422" s="18">
        <f t="shared" si="174"/>
        <v>1316.4044000000149</v>
      </c>
      <c r="H422" s="16">
        <f t="shared" si="175"/>
        <v>1101.4600000000057</v>
      </c>
      <c r="I422" s="14">
        <f t="shared" si="163"/>
        <v>242.32120000000126</v>
      </c>
      <c r="J422" s="20">
        <f t="shared" si="158"/>
        <v>1343.7812000000069</v>
      </c>
      <c r="K422" s="16">
        <f t="shared" si="176"/>
        <v>1106.6000000000056</v>
      </c>
      <c r="L422" s="14">
        <f t="shared" si="164"/>
        <v>243.45200000000122</v>
      </c>
      <c r="M422" s="20">
        <f t="shared" si="169"/>
        <v>1350.0520000000067</v>
      </c>
      <c r="N422" s="16">
        <f t="shared" si="177"/>
        <v>1337.2099999999891</v>
      </c>
      <c r="O422" s="14">
        <f t="shared" si="165"/>
        <v>294.1861999999976</v>
      </c>
      <c r="P422" s="19">
        <f t="shared" si="159"/>
        <v>1631.3961999999867</v>
      </c>
      <c r="Q422" s="16">
        <f t="shared" si="178"/>
        <v>1342.4599999999891</v>
      </c>
      <c r="R422" s="14">
        <f t="shared" si="166"/>
        <v>295.34119999999763</v>
      </c>
      <c r="S422" s="19">
        <f t="shared" si="170"/>
        <v>1637.8011999999867</v>
      </c>
      <c r="T422" s="16">
        <f t="shared" si="179"/>
        <v>1364.989999999993</v>
      </c>
      <c r="U422" s="14">
        <f t="shared" si="167"/>
        <v>300.29779999999846</v>
      </c>
      <c r="V422" s="23">
        <f t="shared" si="160"/>
        <v>1665.2877999999914</v>
      </c>
      <c r="W422" s="16">
        <f t="shared" si="180"/>
        <v>1370.4299999999928</v>
      </c>
      <c r="X422" s="14">
        <f t="shared" si="168"/>
        <v>301.4945999999984</v>
      </c>
      <c r="Y422" s="23">
        <f t="shared" si="171"/>
        <v>1671.9245999999912</v>
      </c>
    </row>
    <row r="423" spans="1:25" x14ac:dyDescent="0.25">
      <c r="A423" s="27">
        <v>418</v>
      </c>
      <c r="B423" s="16">
        <f t="shared" si="172"/>
        <v>1076.9800000000123</v>
      </c>
      <c r="C423" s="14">
        <f t="shared" si="161"/>
        <v>236.93560000000269</v>
      </c>
      <c r="D423" s="18">
        <f t="shared" si="157"/>
        <v>1313.915600000015</v>
      </c>
      <c r="E423" s="16">
        <f t="shared" si="173"/>
        <v>1081.4600000000123</v>
      </c>
      <c r="F423" s="14">
        <f t="shared" si="162"/>
        <v>237.9212000000027</v>
      </c>
      <c r="G423" s="18">
        <f t="shared" si="174"/>
        <v>1319.381200000015</v>
      </c>
      <c r="H423" s="16">
        <f t="shared" si="175"/>
        <v>1103.9400000000057</v>
      </c>
      <c r="I423" s="14">
        <f t="shared" si="163"/>
        <v>242.86680000000126</v>
      </c>
      <c r="J423" s="20">
        <f t="shared" si="158"/>
        <v>1346.8068000000071</v>
      </c>
      <c r="K423" s="16">
        <f t="shared" si="176"/>
        <v>1109.0800000000056</v>
      </c>
      <c r="L423" s="14">
        <f t="shared" si="164"/>
        <v>243.99760000000123</v>
      </c>
      <c r="M423" s="20">
        <f t="shared" si="169"/>
        <v>1353.0776000000069</v>
      </c>
      <c r="N423" s="16">
        <f t="shared" si="177"/>
        <v>1340.2599999999891</v>
      </c>
      <c r="O423" s="14">
        <f t="shared" si="165"/>
        <v>294.85719999999759</v>
      </c>
      <c r="P423" s="19">
        <f t="shared" si="159"/>
        <v>1635.1171999999867</v>
      </c>
      <c r="Q423" s="16">
        <f t="shared" si="178"/>
        <v>1345.5099999999891</v>
      </c>
      <c r="R423" s="14">
        <f t="shared" si="166"/>
        <v>296.01219999999762</v>
      </c>
      <c r="S423" s="19">
        <f t="shared" si="170"/>
        <v>1641.5221999999867</v>
      </c>
      <c r="T423" s="16">
        <f t="shared" si="179"/>
        <v>1368.0999999999929</v>
      </c>
      <c r="U423" s="14">
        <f t="shared" si="167"/>
        <v>300.98199999999844</v>
      </c>
      <c r="V423" s="23">
        <f t="shared" si="160"/>
        <v>1669.0819999999912</v>
      </c>
      <c r="W423" s="16">
        <f t="shared" si="180"/>
        <v>1373.5399999999927</v>
      </c>
      <c r="X423" s="14">
        <f t="shared" si="168"/>
        <v>302.17879999999838</v>
      </c>
      <c r="Y423" s="23">
        <f t="shared" si="171"/>
        <v>1675.718799999991</v>
      </c>
    </row>
    <row r="424" spans="1:25" x14ac:dyDescent="0.25">
      <c r="A424" s="27">
        <v>419</v>
      </c>
      <c r="B424" s="16">
        <f t="shared" si="172"/>
        <v>1079.4200000000124</v>
      </c>
      <c r="C424" s="14">
        <f t="shared" si="161"/>
        <v>237.47240000000272</v>
      </c>
      <c r="D424" s="18">
        <f t="shared" si="157"/>
        <v>1316.8924000000152</v>
      </c>
      <c r="E424" s="16">
        <f t="shared" si="173"/>
        <v>1083.9000000000124</v>
      </c>
      <c r="F424" s="14">
        <f t="shared" si="162"/>
        <v>238.45800000000273</v>
      </c>
      <c r="G424" s="18">
        <f t="shared" si="174"/>
        <v>1322.3580000000152</v>
      </c>
      <c r="H424" s="16">
        <f t="shared" si="175"/>
        <v>1106.4200000000058</v>
      </c>
      <c r="I424" s="14">
        <f t="shared" si="163"/>
        <v>243.41240000000127</v>
      </c>
      <c r="J424" s="20">
        <f t="shared" si="158"/>
        <v>1349.8324000000071</v>
      </c>
      <c r="K424" s="16">
        <f t="shared" si="176"/>
        <v>1111.5600000000056</v>
      </c>
      <c r="L424" s="14">
        <f t="shared" si="164"/>
        <v>244.54320000000124</v>
      </c>
      <c r="M424" s="20">
        <f t="shared" si="169"/>
        <v>1356.1032000000068</v>
      </c>
      <c r="N424" s="16">
        <f t="shared" si="177"/>
        <v>1343.309999999989</v>
      </c>
      <c r="O424" s="14">
        <f t="shared" si="165"/>
        <v>295.52819999999758</v>
      </c>
      <c r="P424" s="19">
        <f t="shared" si="159"/>
        <v>1638.8381999999865</v>
      </c>
      <c r="Q424" s="16">
        <f t="shared" si="178"/>
        <v>1348.559999999989</v>
      </c>
      <c r="R424" s="14">
        <f t="shared" si="166"/>
        <v>296.68319999999761</v>
      </c>
      <c r="S424" s="19">
        <f t="shared" si="170"/>
        <v>1645.2431999999867</v>
      </c>
      <c r="T424" s="16">
        <f t="shared" si="179"/>
        <v>1371.2099999999928</v>
      </c>
      <c r="U424" s="14">
        <f t="shared" si="167"/>
        <v>301.66619999999841</v>
      </c>
      <c r="V424" s="23">
        <f t="shared" si="160"/>
        <v>1672.8761999999911</v>
      </c>
      <c r="W424" s="16">
        <f t="shared" si="180"/>
        <v>1376.6499999999926</v>
      </c>
      <c r="X424" s="14">
        <f t="shared" si="168"/>
        <v>302.86299999999835</v>
      </c>
      <c r="Y424" s="23">
        <f t="shared" si="171"/>
        <v>1679.5129999999908</v>
      </c>
    </row>
    <row r="425" spans="1:25" x14ac:dyDescent="0.25">
      <c r="A425" s="27">
        <v>420</v>
      </c>
      <c r="B425" s="16">
        <f t="shared" si="172"/>
        <v>1081.8600000000124</v>
      </c>
      <c r="C425" s="14">
        <f t="shared" si="161"/>
        <v>238.00920000000272</v>
      </c>
      <c r="D425" s="18">
        <f t="shared" si="157"/>
        <v>1319.8692000000151</v>
      </c>
      <c r="E425" s="16">
        <f t="shared" si="173"/>
        <v>1086.3400000000124</v>
      </c>
      <c r="F425" s="14">
        <f t="shared" si="162"/>
        <v>238.99480000000273</v>
      </c>
      <c r="G425" s="18">
        <f t="shared" si="174"/>
        <v>1325.3348000000151</v>
      </c>
      <c r="H425" s="16">
        <f t="shared" si="175"/>
        <v>1108.9000000000058</v>
      </c>
      <c r="I425" s="14">
        <f t="shared" si="163"/>
        <v>243.95800000000128</v>
      </c>
      <c r="J425" s="20">
        <f t="shared" si="158"/>
        <v>1352.858000000007</v>
      </c>
      <c r="K425" s="16">
        <f t="shared" si="176"/>
        <v>1114.0400000000056</v>
      </c>
      <c r="L425" s="14">
        <f t="shared" si="164"/>
        <v>245.08880000000124</v>
      </c>
      <c r="M425" s="20">
        <f t="shared" si="169"/>
        <v>1359.1288000000068</v>
      </c>
      <c r="N425" s="16">
        <f t="shared" si="177"/>
        <v>1346.359999999989</v>
      </c>
      <c r="O425" s="14">
        <f t="shared" si="165"/>
        <v>296.19919999999757</v>
      </c>
      <c r="P425" s="19">
        <f t="shared" si="159"/>
        <v>1642.5591999999865</v>
      </c>
      <c r="Q425" s="16">
        <f t="shared" si="178"/>
        <v>1351.609999999989</v>
      </c>
      <c r="R425" s="14">
        <f t="shared" si="166"/>
        <v>297.3541999999976</v>
      </c>
      <c r="S425" s="19">
        <f t="shared" si="170"/>
        <v>1648.9641999999867</v>
      </c>
      <c r="T425" s="16">
        <f t="shared" si="179"/>
        <v>1374.3199999999927</v>
      </c>
      <c r="U425" s="14">
        <f t="shared" si="167"/>
        <v>302.35039999999839</v>
      </c>
      <c r="V425" s="23">
        <f t="shared" si="160"/>
        <v>1676.6703999999911</v>
      </c>
      <c r="W425" s="16">
        <f t="shared" si="180"/>
        <v>1379.7599999999925</v>
      </c>
      <c r="X425" s="14">
        <f t="shared" si="168"/>
        <v>303.54719999999833</v>
      </c>
      <c r="Y425" s="23">
        <f t="shared" si="171"/>
        <v>1683.3071999999909</v>
      </c>
    </row>
    <row r="426" spans="1:25" x14ac:dyDescent="0.25">
      <c r="A426" s="27">
        <v>421</v>
      </c>
      <c r="B426" s="16">
        <f t="shared" si="172"/>
        <v>1084.3000000000125</v>
      </c>
      <c r="C426" s="14">
        <f t="shared" si="161"/>
        <v>238.54600000000275</v>
      </c>
      <c r="D426" s="18">
        <f t="shared" ref="D426:D489" si="181">B426+C426</f>
        <v>1322.8460000000152</v>
      </c>
      <c r="E426" s="16">
        <f t="shared" si="173"/>
        <v>1088.7800000000125</v>
      </c>
      <c r="F426" s="14">
        <f t="shared" si="162"/>
        <v>239.53160000000275</v>
      </c>
      <c r="G426" s="18">
        <f t="shared" si="174"/>
        <v>1328.3116000000152</v>
      </c>
      <c r="H426" s="16">
        <f t="shared" si="175"/>
        <v>1111.3800000000058</v>
      </c>
      <c r="I426" s="14">
        <f t="shared" si="163"/>
        <v>244.50360000000128</v>
      </c>
      <c r="J426" s="20">
        <f t="shared" ref="J426:J489" si="182">H426+I426</f>
        <v>1355.8836000000072</v>
      </c>
      <c r="K426" s="16">
        <f t="shared" si="176"/>
        <v>1116.5200000000057</v>
      </c>
      <c r="L426" s="14">
        <f t="shared" si="164"/>
        <v>245.63440000000125</v>
      </c>
      <c r="M426" s="20">
        <f t="shared" si="169"/>
        <v>1362.1544000000069</v>
      </c>
      <c r="N426" s="16">
        <f t="shared" si="177"/>
        <v>1349.4099999999889</v>
      </c>
      <c r="O426" s="14">
        <f t="shared" si="165"/>
        <v>296.87019999999757</v>
      </c>
      <c r="P426" s="19">
        <f t="shared" ref="P426:P489" si="183">N426+O426</f>
        <v>1646.2801999999865</v>
      </c>
      <c r="Q426" s="16">
        <f t="shared" si="178"/>
        <v>1354.6599999999889</v>
      </c>
      <c r="R426" s="14">
        <f t="shared" si="166"/>
        <v>298.0251999999976</v>
      </c>
      <c r="S426" s="19">
        <f t="shared" si="170"/>
        <v>1652.6851999999865</v>
      </c>
      <c r="T426" s="16">
        <f t="shared" si="179"/>
        <v>1377.4299999999926</v>
      </c>
      <c r="U426" s="14">
        <f t="shared" si="167"/>
        <v>303.03459999999836</v>
      </c>
      <c r="V426" s="23">
        <f t="shared" ref="V426:V489" si="184">T426+U426</f>
        <v>1680.4645999999909</v>
      </c>
      <c r="W426" s="16">
        <f t="shared" si="180"/>
        <v>1382.8699999999924</v>
      </c>
      <c r="X426" s="14">
        <f t="shared" si="168"/>
        <v>304.2313999999983</v>
      </c>
      <c r="Y426" s="23">
        <f t="shared" si="171"/>
        <v>1687.1013999999907</v>
      </c>
    </row>
    <row r="427" spans="1:25" x14ac:dyDescent="0.25">
      <c r="A427" s="27">
        <v>422</v>
      </c>
      <c r="B427" s="16">
        <f t="shared" si="172"/>
        <v>1086.7400000000125</v>
      </c>
      <c r="C427" s="14">
        <f t="shared" si="161"/>
        <v>239.08280000000275</v>
      </c>
      <c r="D427" s="18">
        <f t="shared" si="181"/>
        <v>1325.8228000000154</v>
      </c>
      <c r="E427" s="16">
        <f t="shared" si="173"/>
        <v>1091.2200000000125</v>
      </c>
      <c r="F427" s="14">
        <f t="shared" si="162"/>
        <v>240.06840000000275</v>
      </c>
      <c r="G427" s="18">
        <f t="shared" si="174"/>
        <v>1331.2884000000154</v>
      </c>
      <c r="H427" s="16">
        <f t="shared" si="175"/>
        <v>1113.8600000000058</v>
      </c>
      <c r="I427" s="14">
        <f t="shared" si="163"/>
        <v>245.04920000000129</v>
      </c>
      <c r="J427" s="20">
        <f t="shared" si="182"/>
        <v>1358.9092000000071</v>
      </c>
      <c r="K427" s="16">
        <f t="shared" si="176"/>
        <v>1119.0000000000057</v>
      </c>
      <c r="L427" s="14">
        <f t="shared" si="164"/>
        <v>246.18000000000126</v>
      </c>
      <c r="M427" s="20">
        <f t="shared" si="169"/>
        <v>1365.1800000000069</v>
      </c>
      <c r="N427" s="16">
        <f t="shared" si="177"/>
        <v>1352.4599999999889</v>
      </c>
      <c r="O427" s="14">
        <f t="shared" si="165"/>
        <v>297.54119999999756</v>
      </c>
      <c r="P427" s="19">
        <f t="shared" si="183"/>
        <v>1650.0011999999865</v>
      </c>
      <c r="Q427" s="16">
        <f t="shared" si="178"/>
        <v>1357.7099999999889</v>
      </c>
      <c r="R427" s="14">
        <f t="shared" si="166"/>
        <v>298.69619999999753</v>
      </c>
      <c r="S427" s="19">
        <f t="shared" si="170"/>
        <v>1656.4061999999865</v>
      </c>
      <c r="T427" s="16">
        <f t="shared" si="179"/>
        <v>1380.5399999999925</v>
      </c>
      <c r="U427" s="14">
        <f t="shared" si="167"/>
        <v>303.71879999999834</v>
      </c>
      <c r="V427" s="23">
        <f t="shared" si="184"/>
        <v>1684.2587999999907</v>
      </c>
      <c r="W427" s="16">
        <f t="shared" si="180"/>
        <v>1385.9799999999923</v>
      </c>
      <c r="X427" s="14">
        <f t="shared" si="168"/>
        <v>304.91559999999828</v>
      </c>
      <c r="Y427" s="23">
        <f t="shared" si="171"/>
        <v>1690.8955999999905</v>
      </c>
    </row>
    <row r="428" spans="1:25" x14ac:dyDescent="0.25">
      <c r="A428" s="27">
        <v>423</v>
      </c>
      <c r="B428" s="16">
        <f t="shared" si="172"/>
        <v>1089.1800000000126</v>
      </c>
      <c r="C428" s="14">
        <f t="shared" si="161"/>
        <v>239.61960000000278</v>
      </c>
      <c r="D428" s="18">
        <f t="shared" si="181"/>
        <v>1328.7996000000153</v>
      </c>
      <c r="E428" s="16">
        <f t="shared" si="173"/>
        <v>1093.6600000000126</v>
      </c>
      <c r="F428" s="14">
        <f t="shared" si="162"/>
        <v>240.60520000000278</v>
      </c>
      <c r="G428" s="18">
        <f t="shared" si="174"/>
        <v>1334.2652000000153</v>
      </c>
      <c r="H428" s="16">
        <f t="shared" si="175"/>
        <v>1116.3400000000058</v>
      </c>
      <c r="I428" s="14">
        <f t="shared" si="163"/>
        <v>245.59480000000127</v>
      </c>
      <c r="J428" s="20">
        <f t="shared" si="182"/>
        <v>1361.934800000007</v>
      </c>
      <c r="K428" s="16">
        <f t="shared" si="176"/>
        <v>1121.4800000000057</v>
      </c>
      <c r="L428" s="14">
        <f t="shared" si="164"/>
        <v>246.72560000000126</v>
      </c>
      <c r="M428" s="20">
        <f t="shared" si="169"/>
        <v>1368.2056000000071</v>
      </c>
      <c r="N428" s="16">
        <f t="shared" si="177"/>
        <v>1355.5099999999888</v>
      </c>
      <c r="O428" s="14">
        <f t="shared" si="165"/>
        <v>298.21219999999755</v>
      </c>
      <c r="P428" s="19">
        <f t="shared" si="183"/>
        <v>1653.7221999999865</v>
      </c>
      <c r="Q428" s="16">
        <f t="shared" si="178"/>
        <v>1360.7599999999888</v>
      </c>
      <c r="R428" s="14">
        <f t="shared" si="166"/>
        <v>299.36719999999752</v>
      </c>
      <c r="S428" s="19">
        <f t="shared" si="170"/>
        <v>1660.1271999999863</v>
      </c>
      <c r="T428" s="16">
        <f t="shared" si="179"/>
        <v>1383.6499999999924</v>
      </c>
      <c r="U428" s="14">
        <f t="shared" si="167"/>
        <v>304.40299999999831</v>
      </c>
      <c r="V428" s="23">
        <f t="shared" si="184"/>
        <v>1688.0529999999908</v>
      </c>
      <c r="W428" s="16">
        <f t="shared" si="180"/>
        <v>1389.0899999999922</v>
      </c>
      <c r="X428" s="14">
        <f t="shared" si="168"/>
        <v>305.59979999999831</v>
      </c>
      <c r="Y428" s="23">
        <f t="shared" si="171"/>
        <v>1694.6897999999906</v>
      </c>
    </row>
    <row r="429" spans="1:25" x14ac:dyDescent="0.25">
      <c r="A429" s="27">
        <v>424</v>
      </c>
      <c r="B429" s="16">
        <f t="shared" si="172"/>
        <v>1091.6200000000126</v>
      </c>
      <c r="C429" s="14">
        <f t="shared" si="161"/>
        <v>240.15640000000278</v>
      </c>
      <c r="D429" s="18">
        <f t="shared" si="181"/>
        <v>1331.7764000000154</v>
      </c>
      <c r="E429" s="16">
        <f t="shared" si="173"/>
        <v>1096.1000000000126</v>
      </c>
      <c r="F429" s="14">
        <f t="shared" si="162"/>
        <v>241.14200000000278</v>
      </c>
      <c r="G429" s="18">
        <f t="shared" si="174"/>
        <v>1337.2420000000154</v>
      </c>
      <c r="H429" s="16">
        <f t="shared" si="175"/>
        <v>1118.8200000000058</v>
      </c>
      <c r="I429" s="14">
        <f t="shared" si="163"/>
        <v>246.14040000000128</v>
      </c>
      <c r="J429" s="20">
        <f t="shared" si="182"/>
        <v>1364.9604000000072</v>
      </c>
      <c r="K429" s="16">
        <f t="shared" si="176"/>
        <v>1123.9600000000057</v>
      </c>
      <c r="L429" s="14">
        <f t="shared" si="164"/>
        <v>247.27120000000127</v>
      </c>
      <c r="M429" s="20">
        <f t="shared" si="169"/>
        <v>1371.231200000007</v>
      </c>
      <c r="N429" s="16">
        <f t="shared" si="177"/>
        <v>1358.5599999999888</v>
      </c>
      <c r="O429" s="14">
        <f t="shared" si="165"/>
        <v>298.88319999999754</v>
      </c>
      <c r="P429" s="19">
        <f t="shared" si="183"/>
        <v>1657.4431999999863</v>
      </c>
      <c r="Q429" s="16">
        <f t="shared" si="178"/>
        <v>1363.8099999999888</v>
      </c>
      <c r="R429" s="14">
        <f t="shared" si="166"/>
        <v>300.03819999999752</v>
      </c>
      <c r="S429" s="19">
        <f t="shared" si="170"/>
        <v>1663.8481999999863</v>
      </c>
      <c r="T429" s="16">
        <f t="shared" si="179"/>
        <v>1386.7599999999923</v>
      </c>
      <c r="U429" s="14">
        <f t="shared" si="167"/>
        <v>305.08719999999829</v>
      </c>
      <c r="V429" s="23">
        <f t="shared" si="184"/>
        <v>1691.8471999999906</v>
      </c>
      <c r="W429" s="16">
        <f t="shared" si="180"/>
        <v>1392.1999999999921</v>
      </c>
      <c r="X429" s="14">
        <f t="shared" si="168"/>
        <v>306.28399999999829</v>
      </c>
      <c r="Y429" s="23">
        <f t="shared" si="171"/>
        <v>1698.4839999999904</v>
      </c>
    </row>
    <row r="430" spans="1:25" x14ac:dyDescent="0.25">
      <c r="A430" s="27">
        <v>425</v>
      </c>
      <c r="B430" s="16">
        <f t="shared" si="172"/>
        <v>1094.0600000000127</v>
      </c>
      <c r="C430" s="14">
        <f t="shared" si="161"/>
        <v>240.6932000000028</v>
      </c>
      <c r="D430" s="18">
        <f t="shared" si="181"/>
        <v>1334.7532000000156</v>
      </c>
      <c r="E430" s="16">
        <f t="shared" si="173"/>
        <v>1098.5400000000127</v>
      </c>
      <c r="F430" s="14">
        <f t="shared" si="162"/>
        <v>241.67880000000278</v>
      </c>
      <c r="G430" s="18">
        <f t="shared" si="174"/>
        <v>1340.2188000000156</v>
      </c>
      <c r="H430" s="16">
        <f t="shared" si="175"/>
        <v>1121.3000000000059</v>
      </c>
      <c r="I430" s="14">
        <f t="shared" si="163"/>
        <v>246.68600000000129</v>
      </c>
      <c r="J430" s="20">
        <f t="shared" si="182"/>
        <v>1367.9860000000072</v>
      </c>
      <c r="K430" s="16">
        <f t="shared" si="176"/>
        <v>1126.4400000000057</v>
      </c>
      <c r="L430" s="14">
        <f t="shared" si="164"/>
        <v>247.81680000000125</v>
      </c>
      <c r="M430" s="20">
        <f t="shared" si="169"/>
        <v>1374.2568000000069</v>
      </c>
      <c r="N430" s="16">
        <f t="shared" si="177"/>
        <v>1361.6099999999888</v>
      </c>
      <c r="O430" s="14">
        <f t="shared" si="165"/>
        <v>299.55419999999754</v>
      </c>
      <c r="P430" s="19">
        <f t="shared" si="183"/>
        <v>1661.1641999999863</v>
      </c>
      <c r="Q430" s="16">
        <f t="shared" si="178"/>
        <v>1366.8599999999888</v>
      </c>
      <c r="R430" s="14">
        <f t="shared" si="166"/>
        <v>300.70919999999751</v>
      </c>
      <c r="S430" s="19">
        <f t="shared" si="170"/>
        <v>1667.5691999999863</v>
      </c>
      <c r="T430" s="16">
        <f t="shared" si="179"/>
        <v>1389.8699999999922</v>
      </c>
      <c r="U430" s="14">
        <f t="shared" si="167"/>
        <v>305.77139999999827</v>
      </c>
      <c r="V430" s="23">
        <f t="shared" si="184"/>
        <v>1695.6413999999904</v>
      </c>
      <c r="W430" s="16">
        <f t="shared" si="180"/>
        <v>1395.309999999992</v>
      </c>
      <c r="X430" s="14">
        <f t="shared" si="168"/>
        <v>306.96819999999826</v>
      </c>
      <c r="Y430" s="23">
        <f t="shared" si="171"/>
        <v>1702.2781999999902</v>
      </c>
    </row>
    <row r="431" spans="1:25" x14ac:dyDescent="0.25">
      <c r="A431" s="27">
        <v>426</v>
      </c>
      <c r="B431" s="16">
        <f t="shared" si="172"/>
        <v>1096.5000000000127</v>
      </c>
      <c r="C431" s="14">
        <f t="shared" si="161"/>
        <v>241.2300000000028</v>
      </c>
      <c r="D431" s="18">
        <f t="shared" si="181"/>
        <v>1337.7300000000155</v>
      </c>
      <c r="E431" s="16">
        <f t="shared" si="173"/>
        <v>1100.9800000000128</v>
      </c>
      <c r="F431" s="14">
        <f t="shared" si="162"/>
        <v>242.21560000000281</v>
      </c>
      <c r="G431" s="18">
        <f t="shared" si="174"/>
        <v>1343.1956000000155</v>
      </c>
      <c r="H431" s="16">
        <f t="shared" si="175"/>
        <v>1123.7800000000059</v>
      </c>
      <c r="I431" s="14">
        <f t="shared" si="163"/>
        <v>247.23160000000129</v>
      </c>
      <c r="J431" s="20">
        <f t="shared" si="182"/>
        <v>1371.0116000000071</v>
      </c>
      <c r="K431" s="16">
        <f t="shared" si="176"/>
        <v>1128.9200000000058</v>
      </c>
      <c r="L431" s="14">
        <f t="shared" si="164"/>
        <v>248.36240000000126</v>
      </c>
      <c r="M431" s="20">
        <f t="shared" si="169"/>
        <v>1377.2824000000071</v>
      </c>
      <c r="N431" s="16">
        <f t="shared" si="177"/>
        <v>1364.6599999999887</v>
      </c>
      <c r="O431" s="14">
        <f t="shared" si="165"/>
        <v>300.22519999999753</v>
      </c>
      <c r="P431" s="19">
        <f t="shared" si="183"/>
        <v>1664.8851999999863</v>
      </c>
      <c r="Q431" s="16">
        <f t="shared" si="178"/>
        <v>1369.9099999999887</v>
      </c>
      <c r="R431" s="14">
        <f t="shared" si="166"/>
        <v>301.3801999999975</v>
      </c>
      <c r="S431" s="19">
        <f t="shared" si="170"/>
        <v>1671.2901999999863</v>
      </c>
      <c r="T431" s="16">
        <f t="shared" si="179"/>
        <v>1392.9799999999921</v>
      </c>
      <c r="U431" s="14">
        <f t="shared" si="167"/>
        <v>306.45559999999824</v>
      </c>
      <c r="V431" s="23">
        <f t="shared" si="184"/>
        <v>1699.4355999999902</v>
      </c>
      <c r="W431" s="16">
        <f t="shared" si="180"/>
        <v>1398.4199999999919</v>
      </c>
      <c r="X431" s="14">
        <f t="shared" si="168"/>
        <v>307.65239999999824</v>
      </c>
      <c r="Y431" s="23">
        <f t="shared" si="171"/>
        <v>1706.07239999999</v>
      </c>
    </row>
    <row r="432" spans="1:25" x14ac:dyDescent="0.25">
      <c r="A432" s="27">
        <v>427</v>
      </c>
      <c r="B432" s="16">
        <f t="shared" si="172"/>
        <v>1098.9400000000128</v>
      </c>
      <c r="C432" s="14">
        <f t="shared" si="161"/>
        <v>241.7668000000028</v>
      </c>
      <c r="D432" s="18">
        <f t="shared" si="181"/>
        <v>1340.7068000000156</v>
      </c>
      <c r="E432" s="16">
        <f t="shared" si="173"/>
        <v>1103.4200000000128</v>
      </c>
      <c r="F432" s="14">
        <f t="shared" si="162"/>
        <v>242.75240000000281</v>
      </c>
      <c r="G432" s="18">
        <f t="shared" si="174"/>
        <v>1346.1724000000156</v>
      </c>
      <c r="H432" s="16">
        <f t="shared" si="175"/>
        <v>1126.2600000000059</v>
      </c>
      <c r="I432" s="14">
        <f t="shared" si="163"/>
        <v>247.7772000000013</v>
      </c>
      <c r="J432" s="20">
        <f t="shared" si="182"/>
        <v>1374.0372000000073</v>
      </c>
      <c r="K432" s="16">
        <f t="shared" si="176"/>
        <v>1131.4000000000058</v>
      </c>
      <c r="L432" s="14">
        <f t="shared" si="164"/>
        <v>248.90800000000127</v>
      </c>
      <c r="M432" s="20">
        <f t="shared" si="169"/>
        <v>1380.308000000007</v>
      </c>
      <c r="N432" s="16">
        <f t="shared" si="177"/>
        <v>1367.7099999999887</v>
      </c>
      <c r="O432" s="14">
        <f t="shared" si="165"/>
        <v>300.89619999999752</v>
      </c>
      <c r="P432" s="19">
        <f t="shared" si="183"/>
        <v>1668.6061999999861</v>
      </c>
      <c r="Q432" s="16">
        <f t="shared" si="178"/>
        <v>1372.9599999999887</v>
      </c>
      <c r="R432" s="14">
        <f t="shared" si="166"/>
        <v>302.05119999999749</v>
      </c>
      <c r="S432" s="19">
        <f t="shared" si="170"/>
        <v>1675.0111999999863</v>
      </c>
      <c r="T432" s="16">
        <f t="shared" si="179"/>
        <v>1396.089999999992</v>
      </c>
      <c r="U432" s="14">
        <f t="shared" si="167"/>
        <v>307.13979999999822</v>
      </c>
      <c r="V432" s="23">
        <f t="shared" si="184"/>
        <v>1703.2297999999901</v>
      </c>
      <c r="W432" s="16">
        <f t="shared" si="180"/>
        <v>1401.5299999999918</v>
      </c>
      <c r="X432" s="14">
        <f t="shared" si="168"/>
        <v>308.33659999999821</v>
      </c>
      <c r="Y432" s="23">
        <f t="shared" si="171"/>
        <v>1709.8665999999901</v>
      </c>
    </row>
    <row r="433" spans="1:25" x14ac:dyDescent="0.25">
      <c r="A433" s="27">
        <v>428</v>
      </c>
      <c r="B433" s="16">
        <f t="shared" si="172"/>
        <v>1101.3800000000128</v>
      </c>
      <c r="C433" s="14">
        <f t="shared" si="161"/>
        <v>242.30360000000283</v>
      </c>
      <c r="D433" s="18">
        <f t="shared" si="181"/>
        <v>1343.6836000000158</v>
      </c>
      <c r="E433" s="16">
        <f t="shared" si="173"/>
        <v>1105.8600000000129</v>
      </c>
      <c r="F433" s="14">
        <f t="shared" si="162"/>
        <v>243.28920000000284</v>
      </c>
      <c r="G433" s="18">
        <f t="shared" si="174"/>
        <v>1349.1492000000158</v>
      </c>
      <c r="H433" s="16">
        <f t="shared" si="175"/>
        <v>1128.7400000000059</v>
      </c>
      <c r="I433" s="14">
        <f t="shared" si="163"/>
        <v>248.32280000000131</v>
      </c>
      <c r="J433" s="20">
        <f t="shared" si="182"/>
        <v>1377.0628000000072</v>
      </c>
      <c r="K433" s="16">
        <f t="shared" si="176"/>
        <v>1133.8800000000058</v>
      </c>
      <c r="L433" s="14">
        <f t="shared" si="164"/>
        <v>249.45360000000127</v>
      </c>
      <c r="M433" s="20">
        <f t="shared" si="169"/>
        <v>1383.333600000007</v>
      </c>
      <c r="N433" s="16">
        <f t="shared" si="177"/>
        <v>1370.7599999999886</v>
      </c>
      <c r="O433" s="14">
        <f t="shared" si="165"/>
        <v>301.56719999999751</v>
      </c>
      <c r="P433" s="19">
        <f t="shared" si="183"/>
        <v>1672.3271999999861</v>
      </c>
      <c r="Q433" s="16">
        <f t="shared" si="178"/>
        <v>1376.0099999999886</v>
      </c>
      <c r="R433" s="14">
        <f t="shared" si="166"/>
        <v>302.72219999999749</v>
      </c>
      <c r="S433" s="19">
        <f t="shared" si="170"/>
        <v>1678.7321999999861</v>
      </c>
      <c r="T433" s="16">
        <f t="shared" si="179"/>
        <v>1399.1999999999919</v>
      </c>
      <c r="U433" s="14">
        <f t="shared" si="167"/>
        <v>307.82399999999819</v>
      </c>
      <c r="V433" s="23">
        <f t="shared" si="184"/>
        <v>1707.0239999999901</v>
      </c>
      <c r="W433" s="16">
        <f t="shared" si="180"/>
        <v>1404.6399999999917</v>
      </c>
      <c r="X433" s="14">
        <f t="shared" si="168"/>
        <v>309.02079999999819</v>
      </c>
      <c r="Y433" s="23">
        <f t="shared" si="171"/>
        <v>1713.6607999999899</v>
      </c>
    </row>
    <row r="434" spans="1:25" x14ac:dyDescent="0.25">
      <c r="A434" s="27">
        <v>429</v>
      </c>
      <c r="B434" s="16">
        <f t="shared" si="172"/>
        <v>1103.8200000000129</v>
      </c>
      <c r="C434" s="14">
        <f t="shared" si="161"/>
        <v>242.84040000000283</v>
      </c>
      <c r="D434" s="18">
        <f t="shared" si="181"/>
        <v>1346.6604000000157</v>
      </c>
      <c r="E434" s="16">
        <f t="shared" si="173"/>
        <v>1108.3000000000129</v>
      </c>
      <c r="F434" s="14">
        <f t="shared" si="162"/>
        <v>243.82600000000284</v>
      </c>
      <c r="G434" s="18">
        <f t="shared" si="174"/>
        <v>1352.1260000000157</v>
      </c>
      <c r="H434" s="16">
        <f t="shared" si="175"/>
        <v>1131.2200000000059</v>
      </c>
      <c r="I434" s="14">
        <f t="shared" si="163"/>
        <v>248.86840000000132</v>
      </c>
      <c r="J434" s="20">
        <f t="shared" si="182"/>
        <v>1380.0884000000074</v>
      </c>
      <c r="K434" s="16">
        <f t="shared" si="176"/>
        <v>1136.3600000000058</v>
      </c>
      <c r="L434" s="14">
        <f t="shared" si="164"/>
        <v>249.99920000000128</v>
      </c>
      <c r="M434" s="20">
        <f t="shared" si="169"/>
        <v>1386.3592000000071</v>
      </c>
      <c r="N434" s="16">
        <f t="shared" si="177"/>
        <v>1373.8099999999886</v>
      </c>
      <c r="O434" s="14">
        <f t="shared" si="165"/>
        <v>302.23819999999751</v>
      </c>
      <c r="P434" s="19">
        <f t="shared" si="183"/>
        <v>1676.0481999999861</v>
      </c>
      <c r="Q434" s="16">
        <f t="shared" si="178"/>
        <v>1379.0599999999886</v>
      </c>
      <c r="R434" s="14">
        <f t="shared" si="166"/>
        <v>303.39319999999748</v>
      </c>
      <c r="S434" s="19">
        <f t="shared" si="170"/>
        <v>1682.4531999999861</v>
      </c>
      <c r="T434" s="16">
        <f t="shared" si="179"/>
        <v>1402.3099999999918</v>
      </c>
      <c r="U434" s="14">
        <f t="shared" si="167"/>
        <v>308.50819999999817</v>
      </c>
      <c r="V434" s="23">
        <f t="shared" si="184"/>
        <v>1710.8181999999899</v>
      </c>
      <c r="W434" s="16">
        <f t="shared" si="180"/>
        <v>1407.7499999999916</v>
      </c>
      <c r="X434" s="14">
        <f t="shared" si="168"/>
        <v>309.70499999999817</v>
      </c>
      <c r="Y434" s="23">
        <f t="shared" si="171"/>
        <v>1717.4549999999897</v>
      </c>
    </row>
    <row r="435" spans="1:25" x14ac:dyDescent="0.25">
      <c r="A435" s="27">
        <v>430</v>
      </c>
      <c r="B435" s="16">
        <f t="shared" si="172"/>
        <v>1106.260000000013</v>
      </c>
      <c r="C435" s="14">
        <f t="shared" si="161"/>
        <v>243.37720000000286</v>
      </c>
      <c r="D435" s="18">
        <f t="shared" si="181"/>
        <v>1349.6372000000158</v>
      </c>
      <c r="E435" s="16">
        <f t="shared" si="173"/>
        <v>1110.740000000013</v>
      </c>
      <c r="F435" s="14">
        <f t="shared" si="162"/>
        <v>244.36280000000286</v>
      </c>
      <c r="G435" s="18">
        <f t="shared" si="174"/>
        <v>1355.1028000000158</v>
      </c>
      <c r="H435" s="16">
        <f t="shared" si="175"/>
        <v>1133.700000000006</v>
      </c>
      <c r="I435" s="14">
        <f t="shared" si="163"/>
        <v>249.41400000000132</v>
      </c>
      <c r="J435" s="20">
        <f t="shared" si="182"/>
        <v>1383.1140000000073</v>
      </c>
      <c r="K435" s="16">
        <f t="shared" si="176"/>
        <v>1138.8400000000058</v>
      </c>
      <c r="L435" s="14">
        <f t="shared" si="164"/>
        <v>250.54480000000129</v>
      </c>
      <c r="M435" s="20">
        <f t="shared" si="169"/>
        <v>1389.3848000000071</v>
      </c>
      <c r="N435" s="16">
        <f t="shared" si="177"/>
        <v>1376.8599999999885</v>
      </c>
      <c r="O435" s="14">
        <f t="shared" si="165"/>
        <v>302.9091999999975</v>
      </c>
      <c r="P435" s="19">
        <f t="shared" si="183"/>
        <v>1679.7691999999861</v>
      </c>
      <c r="Q435" s="16">
        <f t="shared" si="178"/>
        <v>1382.1099999999885</v>
      </c>
      <c r="R435" s="14">
        <f t="shared" si="166"/>
        <v>304.06419999999747</v>
      </c>
      <c r="S435" s="19">
        <f t="shared" si="170"/>
        <v>1686.1741999999861</v>
      </c>
      <c r="T435" s="16">
        <f t="shared" si="179"/>
        <v>1405.4199999999917</v>
      </c>
      <c r="U435" s="14">
        <f t="shared" si="167"/>
        <v>309.19239999999814</v>
      </c>
      <c r="V435" s="23">
        <f t="shared" si="184"/>
        <v>1714.6123999999897</v>
      </c>
      <c r="W435" s="16">
        <f t="shared" si="180"/>
        <v>1410.8599999999915</v>
      </c>
      <c r="X435" s="14">
        <f t="shared" si="168"/>
        <v>310.38919999999814</v>
      </c>
      <c r="Y435" s="23">
        <f t="shared" si="171"/>
        <v>1721.2491999999897</v>
      </c>
    </row>
    <row r="436" spans="1:25" x14ac:dyDescent="0.25">
      <c r="A436" s="27">
        <v>431</v>
      </c>
      <c r="B436" s="16">
        <f t="shared" si="172"/>
        <v>1108.700000000013</v>
      </c>
      <c r="C436" s="14">
        <f t="shared" si="161"/>
        <v>243.91400000000286</v>
      </c>
      <c r="D436" s="18">
        <f t="shared" si="181"/>
        <v>1352.6140000000159</v>
      </c>
      <c r="E436" s="16">
        <f t="shared" si="173"/>
        <v>1113.180000000013</v>
      </c>
      <c r="F436" s="14">
        <f t="shared" si="162"/>
        <v>244.89960000000286</v>
      </c>
      <c r="G436" s="18">
        <f t="shared" si="174"/>
        <v>1358.0796000000159</v>
      </c>
      <c r="H436" s="16">
        <f t="shared" si="175"/>
        <v>1136.180000000006</v>
      </c>
      <c r="I436" s="14">
        <f t="shared" si="163"/>
        <v>249.9596000000013</v>
      </c>
      <c r="J436" s="20">
        <f t="shared" si="182"/>
        <v>1386.1396000000072</v>
      </c>
      <c r="K436" s="16">
        <f t="shared" si="176"/>
        <v>1141.3200000000058</v>
      </c>
      <c r="L436" s="14">
        <f t="shared" si="164"/>
        <v>251.0904000000013</v>
      </c>
      <c r="M436" s="20">
        <f t="shared" si="169"/>
        <v>1392.410400000007</v>
      </c>
      <c r="N436" s="16">
        <f t="shared" si="177"/>
        <v>1379.9099999999885</v>
      </c>
      <c r="O436" s="14">
        <f t="shared" si="165"/>
        <v>303.58019999999749</v>
      </c>
      <c r="P436" s="19">
        <f t="shared" si="183"/>
        <v>1683.4901999999861</v>
      </c>
      <c r="Q436" s="16">
        <f t="shared" si="178"/>
        <v>1385.1599999999885</v>
      </c>
      <c r="R436" s="14">
        <f t="shared" si="166"/>
        <v>304.73519999999746</v>
      </c>
      <c r="S436" s="19">
        <f t="shared" si="170"/>
        <v>1689.8951999999858</v>
      </c>
      <c r="T436" s="16">
        <f t="shared" si="179"/>
        <v>1408.5299999999916</v>
      </c>
      <c r="U436" s="14">
        <f t="shared" si="167"/>
        <v>309.87659999999812</v>
      </c>
      <c r="V436" s="23">
        <f t="shared" si="184"/>
        <v>1718.4065999999898</v>
      </c>
      <c r="W436" s="16">
        <f t="shared" si="180"/>
        <v>1413.9699999999914</v>
      </c>
      <c r="X436" s="14">
        <f t="shared" si="168"/>
        <v>311.07339999999812</v>
      </c>
      <c r="Y436" s="23">
        <f t="shared" si="171"/>
        <v>1725.0433999999896</v>
      </c>
    </row>
    <row r="437" spans="1:25" x14ac:dyDescent="0.25">
      <c r="A437" s="27">
        <v>432</v>
      </c>
      <c r="B437" s="16">
        <f t="shared" si="172"/>
        <v>1111.1400000000131</v>
      </c>
      <c r="C437" s="14">
        <f t="shared" si="161"/>
        <v>244.45080000000289</v>
      </c>
      <c r="D437" s="18">
        <f t="shared" si="181"/>
        <v>1355.5908000000159</v>
      </c>
      <c r="E437" s="16">
        <f t="shared" si="173"/>
        <v>1115.6200000000131</v>
      </c>
      <c r="F437" s="14">
        <f t="shared" si="162"/>
        <v>245.43640000000289</v>
      </c>
      <c r="G437" s="18">
        <f t="shared" si="174"/>
        <v>1361.0564000000159</v>
      </c>
      <c r="H437" s="16">
        <f t="shared" si="175"/>
        <v>1138.660000000006</v>
      </c>
      <c r="I437" s="14">
        <f t="shared" si="163"/>
        <v>250.50520000000131</v>
      </c>
      <c r="J437" s="20">
        <f t="shared" si="182"/>
        <v>1389.1652000000072</v>
      </c>
      <c r="K437" s="16">
        <f t="shared" si="176"/>
        <v>1143.8000000000059</v>
      </c>
      <c r="L437" s="14">
        <f t="shared" si="164"/>
        <v>251.6360000000013</v>
      </c>
      <c r="M437" s="20">
        <f t="shared" si="169"/>
        <v>1395.4360000000072</v>
      </c>
      <c r="N437" s="16">
        <f t="shared" si="177"/>
        <v>1382.9599999999884</v>
      </c>
      <c r="O437" s="14">
        <f t="shared" si="165"/>
        <v>304.25119999999748</v>
      </c>
      <c r="P437" s="19">
        <f t="shared" si="183"/>
        <v>1687.2111999999859</v>
      </c>
      <c r="Q437" s="16">
        <f t="shared" si="178"/>
        <v>1388.2099999999884</v>
      </c>
      <c r="R437" s="14">
        <f t="shared" si="166"/>
        <v>305.40619999999745</v>
      </c>
      <c r="S437" s="19">
        <f t="shared" si="170"/>
        <v>1693.6161999999858</v>
      </c>
      <c r="T437" s="16">
        <f t="shared" si="179"/>
        <v>1411.6399999999915</v>
      </c>
      <c r="U437" s="14">
        <f t="shared" si="167"/>
        <v>310.5607999999981</v>
      </c>
      <c r="V437" s="23">
        <f t="shared" si="184"/>
        <v>1722.2007999999896</v>
      </c>
      <c r="W437" s="16">
        <f t="shared" si="180"/>
        <v>1417.0799999999913</v>
      </c>
      <c r="X437" s="14">
        <f t="shared" si="168"/>
        <v>311.75759999999809</v>
      </c>
      <c r="Y437" s="23">
        <f t="shared" si="171"/>
        <v>1728.8375999999894</v>
      </c>
    </row>
    <row r="438" spans="1:25" x14ac:dyDescent="0.25">
      <c r="A438" s="27">
        <v>433</v>
      </c>
      <c r="B438" s="16">
        <f t="shared" si="172"/>
        <v>1113.5800000000131</v>
      </c>
      <c r="C438" s="14">
        <f t="shared" si="161"/>
        <v>244.98760000000289</v>
      </c>
      <c r="D438" s="18">
        <f t="shared" si="181"/>
        <v>1358.567600000016</v>
      </c>
      <c r="E438" s="16">
        <f t="shared" si="173"/>
        <v>1118.0600000000131</v>
      </c>
      <c r="F438" s="14">
        <f t="shared" si="162"/>
        <v>245.97320000000289</v>
      </c>
      <c r="G438" s="18">
        <f t="shared" si="174"/>
        <v>1364.033200000016</v>
      </c>
      <c r="H438" s="16">
        <f t="shared" si="175"/>
        <v>1141.140000000006</v>
      </c>
      <c r="I438" s="14">
        <f t="shared" si="163"/>
        <v>251.05080000000132</v>
      </c>
      <c r="J438" s="20">
        <f t="shared" si="182"/>
        <v>1392.1908000000074</v>
      </c>
      <c r="K438" s="16">
        <f t="shared" si="176"/>
        <v>1146.2800000000059</v>
      </c>
      <c r="L438" s="14">
        <f t="shared" si="164"/>
        <v>252.18160000000128</v>
      </c>
      <c r="M438" s="20">
        <f t="shared" si="169"/>
        <v>1398.4616000000071</v>
      </c>
      <c r="N438" s="16">
        <f t="shared" si="177"/>
        <v>1386.0099999999884</v>
      </c>
      <c r="O438" s="14">
        <f t="shared" si="165"/>
        <v>304.92219999999747</v>
      </c>
      <c r="P438" s="19">
        <f t="shared" si="183"/>
        <v>1690.9321999999859</v>
      </c>
      <c r="Q438" s="16">
        <f t="shared" si="178"/>
        <v>1391.2599999999884</v>
      </c>
      <c r="R438" s="14">
        <f t="shared" si="166"/>
        <v>306.07719999999745</v>
      </c>
      <c r="S438" s="19">
        <f t="shared" si="170"/>
        <v>1697.3371999999858</v>
      </c>
      <c r="T438" s="16">
        <f t="shared" si="179"/>
        <v>1414.7499999999914</v>
      </c>
      <c r="U438" s="14">
        <f t="shared" si="167"/>
        <v>311.24499999999813</v>
      </c>
      <c r="V438" s="23">
        <f t="shared" si="184"/>
        <v>1725.9949999999894</v>
      </c>
      <c r="W438" s="16">
        <f t="shared" si="180"/>
        <v>1420.1899999999912</v>
      </c>
      <c r="X438" s="14">
        <f t="shared" si="168"/>
        <v>312.44179999999807</v>
      </c>
      <c r="Y438" s="23">
        <f t="shared" si="171"/>
        <v>1732.6317999999892</v>
      </c>
    </row>
    <row r="439" spans="1:25" x14ac:dyDescent="0.25">
      <c r="A439" s="27">
        <v>434</v>
      </c>
      <c r="B439" s="16">
        <f t="shared" si="172"/>
        <v>1116.0200000000132</v>
      </c>
      <c r="C439" s="14">
        <f t="shared" si="161"/>
        <v>245.52440000000288</v>
      </c>
      <c r="D439" s="18">
        <f t="shared" si="181"/>
        <v>1361.5444000000161</v>
      </c>
      <c r="E439" s="16">
        <f t="shared" si="173"/>
        <v>1120.5000000000132</v>
      </c>
      <c r="F439" s="14">
        <f t="shared" si="162"/>
        <v>246.51000000000289</v>
      </c>
      <c r="G439" s="18">
        <f t="shared" si="174"/>
        <v>1367.0100000000161</v>
      </c>
      <c r="H439" s="16">
        <f t="shared" si="175"/>
        <v>1143.620000000006</v>
      </c>
      <c r="I439" s="14">
        <f t="shared" si="163"/>
        <v>251.59640000000132</v>
      </c>
      <c r="J439" s="20">
        <f t="shared" si="182"/>
        <v>1395.2164000000073</v>
      </c>
      <c r="K439" s="16">
        <f t="shared" si="176"/>
        <v>1148.7600000000059</v>
      </c>
      <c r="L439" s="14">
        <f t="shared" si="164"/>
        <v>252.72720000000129</v>
      </c>
      <c r="M439" s="20">
        <f t="shared" si="169"/>
        <v>1401.4872000000073</v>
      </c>
      <c r="N439" s="16">
        <f t="shared" si="177"/>
        <v>1389.0599999999883</v>
      </c>
      <c r="O439" s="14">
        <f t="shared" si="165"/>
        <v>305.59319999999747</v>
      </c>
      <c r="P439" s="19">
        <f t="shared" si="183"/>
        <v>1694.6531999999859</v>
      </c>
      <c r="Q439" s="16">
        <f t="shared" si="178"/>
        <v>1394.3099999999883</v>
      </c>
      <c r="R439" s="14">
        <f t="shared" si="166"/>
        <v>306.74819999999744</v>
      </c>
      <c r="S439" s="19">
        <f t="shared" si="170"/>
        <v>1701.0581999999858</v>
      </c>
      <c r="T439" s="16">
        <f t="shared" si="179"/>
        <v>1417.8599999999913</v>
      </c>
      <c r="U439" s="14">
        <f t="shared" si="167"/>
        <v>311.9291999999981</v>
      </c>
      <c r="V439" s="23">
        <f t="shared" si="184"/>
        <v>1729.7891999999893</v>
      </c>
      <c r="W439" s="16">
        <f t="shared" si="180"/>
        <v>1423.2999999999911</v>
      </c>
      <c r="X439" s="14">
        <f t="shared" si="168"/>
        <v>313.12599999999804</v>
      </c>
      <c r="Y439" s="23">
        <f t="shared" si="171"/>
        <v>1736.425999999989</v>
      </c>
    </row>
    <row r="440" spans="1:25" x14ac:dyDescent="0.25">
      <c r="A440" s="27">
        <v>435</v>
      </c>
      <c r="B440" s="16">
        <f t="shared" si="172"/>
        <v>1118.4600000000132</v>
      </c>
      <c r="C440" s="14">
        <f t="shared" si="161"/>
        <v>246.06120000000291</v>
      </c>
      <c r="D440" s="18">
        <f t="shared" si="181"/>
        <v>1364.5212000000161</v>
      </c>
      <c r="E440" s="16">
        <f t="shared" si="173"/>
        <v>1122.9400000000132</v>
      </c>
      <c r="F440" s="14">
        <f t="shared" si="162"/>
        <v>247.04680000000292</v>
      </c>
      <c r="G440" s="18">
        <f t="shared" si="174"/>
        <v>1369.986800000016</v>
      </c>
      <c r="H440" s="16">
        <f t="shared" si="175"/>
        <v>1146.100000000006</v>
      </c>
      <c r="I440" s="14">
        <f t="shared" si="163"/>
        <v>252.14200000000133</v>
      </c>
      <c r="J440" s="20">
        <f t="shared" si="182"/>
        <v>1398.2420000000075</v>
      </c>
      <c r="K440" s="16">
        <f t="shared" si="176"/>
        <v>1151.2400000000059</v>
      </c>
      <c r="L440" s="14">
        <f t="shared" si="164"/>
        <v>253.2728000000013</v>
      </c>
      <c r="M440" s="20">
        <f t="shared" si="169"/>
        <v>1404.5128000000072</v>
      </c>
      <c r="N440" s="16">
        <f t="shared" si="177"/>
        <v>1392.1099999999883</v>
      </c>
      <c r="O440" s="14">
        <f t="shared" si="165"/>
        <v>306.2641999999974</v>
      </c>
      <c r="P440" s="19">
        <f t="shared" si="183"/>
        <v>1698.3741999999856</v>
      </c>
      <c r="Q440" s="16">
        <f t="shared" si="178"/>
        <v>1397.3599999999883</v>
      </c>
      <c r="R440" s="14">
        <f t="shared" si="166"/>
        <v>307.41919999999743</v>
      </c>
      <c r="S440" s="19">
        <f t="shared" si="170"/>
        <v>1704.7791999999858</v>
      </c>
      <c r="T440" s="16">
        <f t="shared" si="179"/>
        <v>1420.9699999999912</v>
      </c>
      <c r="U440" s="14">
        <f t="shared" si="167"/>
        <v>312.61339999999808</v>
      </c>
      <c r="V440" s="23">
        <f t="shared" si="184"/>
        <v>1733.5833999999893</v>
      </c>
      <c r="W440" s="16">
        <f t="shared" si="180"/>
        <v>1426.409999999991</v>
      </c>
      <c r="X440" s="14">
        <f t="shared" si="168"/>
        <v>313.81019999999802</v>
      </c>
      <c r="Y440" s="23">
        <f t="shared" si="171"/>
        <v>1740.2201999999891</v>
      </c>
    </row>
    <row r="441" spans="1:25" x14ac:dyDescent="0.25">
      <c r="A441" s="27">
        <v>436</v>
      </c>
      <c r="B441" s="16">
        <f t="shared" si="172"/>
        <v>1120.9000000000133</v>
      </c>
      <c r="C441" s="14">
        <f t="shared" si="161"/>
        <v>246.59800000000291</v>
      </c>
      <c r="D441" s="18">
        <f t="shared" si="181"/>
        <v>1367.4980000000162</v>
      </c>
      <c r="E441" s="16">
        <f t="shared" si="173"/>
        <v>1125.3800000000133</v>
      </c>
      <c r="F441" s="14">
        <f t="shared" si="162"/>
        <v>247.58360000000292</v>
      </c>
      <c r="G441" s="18">
        <f t="shared" si="174"/>
        <v>1372.9636000000162</v>
      </c>
      <c r="H441" s="16">
        <f t="shared" si="175"/>
        <v>1148.5800000000061</v>
      </c>
      <c r="I441" s="14">
        <f t="shared" si="163"/>
        <v>252.68760000000134</v>
      </c>
      <c r="J441" s="20">
        <f t="shared" si="182"/>
        <v>1401.2676000000074</v>
      </c>
      <c r="K441" s="16">
        <f t="shared" si="176"/>
        <v>1153.7200000000059</v>
      </c>
      <c r="L441" s="14">
        <f t="shared" si="164"/>
        <v>253.8184000000013</v>
      </c>
      <c r="M441" s="20">
        <f t="shared" si="169"/>
        <v>1407.5384000000072</v>
      </c>
      <c r="N441" s="16">
        <f t="shared" si="177"/>
        <v>1395.1599999999883</v>
      </c>
      <c r="O441" s="14">
        <f t="shared" si="165"/>
        <v>306.93519999999739</v>
      </c>
      <c r="P441" s="19">
        <f t="shared" si="183"/>
        <v>1702.0951999999857</v>
      </c>
      <c r="Q441" s="16">
        <f t="shared" si="178"/>
        <v>1400.4099999999883</v>
      </c>
      <c r="R441" s="14">
        <f t="shared" si="166"/>
        <v>308.09019999999742</v>
      </c>
      <c r="S441" s="19">
        <f t="shared" si="170"/>
        <v>1708.5001999999856</v>
      </c>
      <c r="T441" s="16">
        <f t="shared" si="179"/>
        <v>1424.0799999999911</v>
      </c>
      <c r="U441" s="14">
        <f t="shared" si="167"/>
        <v>313.29759999999806</v>
      </c>
      <c r="V441" s="23">
        <f t="shared" si="184"/>
        <v>1737.3775999999891</v>
      </c>
      <c r="W441" s="16">
        <f t="shared" si="180"/>
        <v>1429.5199999999909</v>
      </c>
      <c r="X441" s="14">
        <f t="shared" si="168"/>
        <v>314.494399999998</v>
      </c>
      <c r="Y441" s="23">
        <f t="shared" si="171"/>
        <v>1744.0143999999889</v>
      </c>
    </row>
    <row r="442" spans="1:25" x14ac:dyDescent="0.25">
      <c r="A442" s="27">
        <v>437</v>
      </c>
      <c r="B442" s="16">
        <f t="shared" si="172"/>
        <v>1123.3400000000133</v>
      </c>
      <c r="C442" s="14">
        <f t="shared" si="161"/>
        <v>247.13480000000294</v>
      </c>
      <c r="D442" s="18">
        <f t="shared" si="181"/>
        <v>1370.4748000000163</v>
      </c>
      <c r="E442" s="16">
        <f t="shared" si="173"/>
        <v>1127.8200000000134</v>
      </c>
      <c r="F442" s="14">
        <f t="shared" si="162"/>
        <v>248.12040000000295</v>
      </c>
      <c r="G442" s="18">
        <f t="shared" si="174"/>
        <v>1375.9404000000163</v>
      </c>
      <c r="H442" s="16">
        <f t="shared" si="175"/>
        <v>1151.0600000000061</v>
      </c>
      <c r="I442" s="14">
        <f t="shared" si="163"/>
        <v>253.23320000000135</v>
      </c>
      <c r="J442" s="20">
        <f t="shared" si="182"/>
        <v>1404.2932000000073</v>
      </c>
      <c r="K442" s="16">
        <f t="shared" si="176"/>
        <v>1156.200000000006</v>
      </c>
      <c r="L442" s="14">
        <f t="shared" si="164"/>
        <v>254.36400000000131</v>
      </c>
      <c r="M442" s="20">
        <f t="shared" si="169"/>
        <v>1410.5640000000074</v>
      </c>
      <c r="N442" s="16">
        <f t="shared" si="177"/>
        <v>1398.2099999999882</v>
      </c>
      <c r="O442" s="14">
        <f t="shared" si="165"/>
        <v>307.60619999999739</v>
      </c>
      <c r="P442" s="19">
        <f t="shared" si="183"/>
        <v>1705.8161999999857</v>
      </c>
      <c r="Q442" s="16">
        <f t="shared" si="178"/>
        <v>1403.4599999999882</v>
      </c>
      <c r="R442" s="14">
        <f t="shared" si="166"/>
        <v>308.76119999999742</v>
      </c>
      <c r="S442" s="19">
        <f t="shared" si="170"/>
        <v>1712.2211999999856</v>
      </c>
      <c r="T442" s="16">
        <f t="shared" si="179"/>
        <v>1427.189999999991</v>
      </c>
      <c r="U442" s="14">
        <f t="shared" si="167"/>
        <v>313.98179999999803</v>
      </c>
      <c r="V442" s="23">
        <f t="shared" si="184"/>
        <v>1741.1717999999889</v>
      </c>
      <c r="W442" s="16">
        <f t="shared" si="180"/>
        <v>1432.6299999999908</v>
      </c>
      <c r="X442" s="14">
        <f t="shared" si="168"/>
        <v>315.17859999999797</v>
      </c>
      <c r="Y442" s="23">
        <f t="shared" si="171"/>
        <v>1747.8085999999887</v>
      </c>
    </row>
    <row r="443" spans="1:25" x14ac:dyDescent="0.25">
      <c r="A443" s="27">
        <v>438</v>
      </c>
      <c r="B443" s="16">
        <f t="shared" si="172"/>
        <v>1125.7800000000134</v>
      </c>
      <c r="C443" s="14">
        <f t="shared" si="161"/>
        <v>247.67160000000294</v>
      </c>
      <c r="D443" s="18">
        <f t="shared" si="181"/>
        <v>1373.4516000000162</v>
      </c>
      <c r="E443" s="16">
        <f t="shared" si="173"/>
        <v>1130.2600000000134</v>
      </c>
      <c r="F443" s="14">
        <f t="shared" si="162"/>
        <v>248.65720000000294</v>
      </c>
      <c r="G443" s="18">
        <f t="shared" si="174"/>
        <v>1378.9172000000162</v>
      </c>
      <c r="H443" s="16">
        <f t="shared" si="175"/>
        <v>1153.5400000000061</v>
      </c>
      <c r="I443" s="14">
        <f t="shared" si="163"/>
        <v>253.77880000000135</v>
      </c>
      <c r="J443" s="20">
        <f t="shared" si="182"/>
        <v>1407.3188000000075</v>
      </c>
      <c r="K443" s="16">
        <f t="shared" si="176"/>
        <v>1158.680000000006</v>
      </c>
      <c r="L443" s="14">
        <f t="shared" si="164"/>
        <v>254.90960000000132</v>
      </c>
      <c r="M443" s="20">
        <f t="shared" si="169"/>
        <v>1413.5896000000073</v>
      </c>
      <c r="N443" s="16">
        <f t="shared" si="177"/>
        <v>1401.2599999999882</v>
      </c>
      <c r="O443" s="14">
        <f t="shared" si="165"/>
        <v>308.27719999999738</v>
      </c>
      <c r="P443" s="19">
        <f t="shared" si="183"/>
        <v>1709.5371999999857</v>
      </c>
      <c r="Q443" s="16">
        <f t="shared" si="178"/>
        <v>1406.5099999999882</v>
      </c>
      <c r="R443" s="14">
        <f t="shared" si="166"/>
        <v>309.43219999999741</v>
      </c>
      <c r="S443" s="19">
        <f t="shared" si="170"/>
        <v>1715.9421999999856</v>
      </c>
      <c r="T443" s="16">
        <f t="shared" si="179"/>
        <v>1430.2999999999909</v>
      </c>
      <c r="U443" s="14">
        <f t="shared" si="167"/>
        <v>314.66599999999801</v>
      </c>
      <c r="V443" s="23">
        <f t="shared" si="184"/>
        <v>1744.965999999989</v>
      </c>
      <c r="W443" s="16">
        <f t="shared" si="180"/>
        <v>1435.7399999999907</v>
      </c>
      <c r="X443" s="14">
        <f t="shared" si="168"/>
        <v>315.86279999999795</v>
      </c>
      <c r="Y443" s="23">
        <f t="shared" si="171"/>
        <v>1751.6027999999887</v>
      </c>
    </row>
    <row r="444" spans="1:25" x14ac:dyDescent="0.25">
      <c r="A444" s="27">
        <v>439</v>
      </c>
      <c r="B444" s="16">
        <f t="shared" si="172"/>
        <v>1128.2200000000134</v>
      </c>
      <c r="C444" s="14">
        <f t="shared" si="161"/>
        <v>248.20840000000297</v>
      </c>
      <c r="D444" s="18">
        <f t="shared" si="181"/>
        <v>1376.4284000000164</v>
      </c>
      <c r="E444" s="16">
        <f t="shared" si="173"/>
        <v>1132.7000000000135</v>
      </c>
      <c r="F444" s="14">
        <f t="shared" si="162"/>
        <v>249.19400000000297</v>
      </c>
      <c r="G444" s="18">
        <f t="shared" si="174"/>
        <v>1381.8940000000164</v>
      </c>
      <c r="H444" s="16">
        <f t="shared" si="175"/>
        <v>1156.0200000000061</v>
      </c>
      <c r="I444" s="14">
        <f t="shared" si="163"/>
        <v>254.32440000000136</v>
      </c>
      <c r="J444" s="20">
        <f t="shared" si="182"/>
        <v>1410.3444000000075</v>
      </c>
      <c r="K444" s="16">
        <f t="shared" si="176"/>
        <v>1161.160000000006</v>
      </c>
      <c r="L444" s="14">
        <f t="shared" si="164"/>
        <v>255.45520000000133</v>
      </c>
      <c r="M444" s="20">
        <f t="shared" si="169"/>
        <v>1416.6152000000072</v>
      </c>
      <c r="N444" s="16">
        <f t="shared" si="177"/>
        <v>1404.3099999999881</v>
      </c>
      <c r="O444" s="14">
        <f t="shared" si="165"/>
        <v>308.94819999999737</v>
      </c>
      <c r="P444" s="19">
        <f t="shared" si="183"/>
        <v>1713.2581999999854</v>
      </c>
      <c r="Q444" s="16">
        <f t="shared" si="178"/>
        <v>1409.5599999999881</v>
      </c>
      <c r="R444" s="14">
        <f t="shared" si="166"/>
        <v>310.1031999999974</v>
      </c>
      <c r="S444" s="19">
        <f t="shared" si="170"/>
        <v>1719.6631999999854</v>
      </c>
      <c r="T444" s="16">
        <f t="shared" si="179"/>
        <v>1433.4099999999908</v>
      </c>
      <c r="U444" s="14">
        <f t="shared" si="167"/>
        <v>315.35019999999798</v>
      </c>
      <c r="V444" s="23">
        <f t="shared" si="184"/>
        <v>1748.7601999999888</v>
      </c>
      <c r="W444" s="16">
        <f t="shared" si="180"/>
        <v>1438.8499999999906</v>
      </c>
      <c r="X444" s="14">
        <f t="shared" si="168"/>
        <v>316.54699999999792</v>
      </c>
      <c r="Y444" s="23">
        <f t="shared" si="171"/>
        <v>1755.3969999999886</v>
      </c>
    </row>
    <row r="445" spans="1:25" x14ac:dyDescent="0.25">
      <c r="A445" s="27">
        <v>440</v>
      </c>
      <c r="B445" s="16">
        <f t="shared" si="172"/>
        <v>1130.6600000000135</v>
      </c>
      <c r="C445" s="14">
        <f t="shared" si="161"/>
        <v>248.74520000000297</v>
      </c>
      <c r="D445" s="18">
        <f t="shared" si="181"/>
        <v>1379.4052000000165</v>
      </c>
      <c r="E445" s="16">
        <f t="shared" si="173"/>
        <v>1135.1400000000135</v>
      </c>
      <c r="F445" s="14">
        <f t="shared" si="162"/>
        <v>249.73080000000297</v>
      </c>
      <c r="G445" s="18">
        <f t="shared" si="174"/>
        <v>1384.8708000000165</v>
      </c>
      <c r="H445" s="16">
        <f t="shared" si="175"/>
        <v>1158.5000000000061</v>
      </c>
      <c r="I445" s="14">
        <f t="shared" si="163"/>
        <v>254.87000000000134</v>
      </c>
      <c r="J445" s="20">
        <f t="shared" si="182"/>
        <v>1413.3700000000074</v>
      </c>
      <c r="K445" s="16">
        <f t="shared" si="176"/>
        <v>1163.640000000006</v>
      </c>
      <c r="L445" s="14">
        <f t="shared" si="164"/>
        <v>256.00080000000133</v>
      </c>
      <c r="M445" s="20">
        <f t="shared" si="169"/>
        <v>1419.6408000000074</v>
      </c>
      <c r="N445" s="16">
        <f t="shared" si="177"/>
        <v>1407.3599999999881</v>
      </c>
      <c r="O445" s="14">
        <f t="shared" si="165"/>
        <v>309.61919999999736</v>
      </c>
      <c r="P445" s="19">
        <f t="shared" si="183"/>
        <v>1716.9791999999854</v>
      </c>
      <c r="Q445" s="16">
        <f t="shared" si="178"/>
        <v>1412.6099999999881</v>
      </c>
      <c r="R445" s="14">
        <f t="shared" si="166"/>
        <v>310.77419999999739</v>
      </c>
      <c r="S445" s="19">
        <f t="shared" si="170"/>
        <v>1723.3841999999854</v>
      </c>
      <c r="T445" s="16">
        <f t="shared" si="179"/>
        <v>1436.5199999999907</v>
      </c>
      <c r="U445" s="14">
        <f t="shared" si="167"/>
        <v>316.03439999999796</v>
      </c>
      <c r="V445" s="23">
        <f t="shared" si="184"/>
        <v>1752.5543999999886</v>
      </c>
      <c r="W445" s="16">
        <f t="shared" si="180"/>
        <v>1441.9599999999905</v>
      </c>
      <c r="X445" s="14">
        <f t="shared" si="168"/>
        <v>317.2311999999979</v>
      </c>
      <c r="Y445" s="23">
        <f t="shared" si="171"/>
        <v>1759.1911999999884</v>
      </c>
    </row>
    <row r="446" spans="1:25" x14ac:dyDescent="0.25">
      <c r="A446" s="27">
        <v>441</v>
      </c>
      <c r="B446" s="16">
        <f t="shared" si="172"/>
        <v>1133.1000000000136</v>
      </c>
      <c r="C446" s="14">
        <f t="shared" si="161"/>
        <v>249.28200000000299</v>
      </c>
      <c r="D446" s="18">
        <f t="shared" si="181"/>
        <v>1382.3820000000164</v>
      </c>
      <c r="E446" s="16">
        <f t="shared" si="173"/>
        <v>1137.5800000000136</v>
      </c>
      <c r="F446" s="14">
        <f t="shared" si="162"/>
        <v>250.267600000003</v>
      </c>
      <c r="G446" s="18">
        <f t="shared" si="174"/>
        <v>1387.8476000000167</v>
      </c>
      <c r="H446" s="16">
        <f t="shared" si="175"/>
        <v>1160.9800000000062</v>
      </c>
      <c r="I446" s="14">
        <f t="shared" si="163"/>
        <v>255.41560000000135</v>
      </c>
      <c r="J446" s="20">
        <f t="shared" si="182"/>
        <v>1416.3956000000076</v>
      </c>
      <c r="K446" s="16">
        <f t="shared" si="176"/>
        <v>1166.120000000006</v>
      </c>
      <c r="L446" s="14">
        <f t="shared" si="164"/>
        <v>256.54640000000131</v>
      </c>
      <c r="M446" s="20">
        <f t="shared" si="169"/>
        <v>1422.6664000000073</v>
      </c>
      <c r="N446" s="16">
        <f t="shared" si="177"/>
        <v>1410.409999999988</v>
      </c>
      <c r="O446" s="14">
        <f t="shared" si="165"/>
        <v>310.29019999999736</v>
      </c>
      <c r="P446" s="19">
        <f t="shared" si="183"/>
        <v>1720.7001999999854</v>
      </c>
      <c r="Q446" s="16">
        <f t="shared" si="178"/>
        <v>1415.659999999988</v>
      </c>
      <c r="R446" s="14">
        <f t="shared" si="166"/>
        <v>311.44519999999739</v>
      </c>
      <c r="S446" s="19">
        <f t="shared" si="170"/>
        <v>1727.1051999999854</v>
      </c>
      <c r="T446" s="16">
        <f t="shared" si="179"/>
        <v>1439.6299999999906</v>
      </c>
      <c r="U446" s="14">
        <f t="shared" si="167"/>
        <v>316.71859999999793</v>
      </c>
      <c r="V446" s="23">
        <f t="shared" si="184"/>
        <v>1756.3485999999884</v>
      </c>
      <c r="W446" s="16">
        <f t="shared" si="180"/>
        <v>1445.0699999999904</v>
      </c>
      <c r="X446" s="14">
        <f t="shared" si="168"/>
        <v>317.91539999999787</v>
      </c>
      <c r="Y446" s="23">
        <f t="shared" si="171"/>
        <v>1762.9853999999882</v>
      </c>
    </row>
    <row r="447" spans="1:25" x14ac:dyDescent="0.25">
      <c r="A447" s="27">
        <v>442</v>
      </c>
      <c r="B447" s="16">
        <f t="shared" si="172"/>
        <v>1135.5400000000136</v>
      </c>
      <c r="C447" s="14">
        <f t="shared" si="161"/>
        <v>249.81880000000299</v>
      </c>
      <c r="D447" s="18">
        <f t="shared" si="181"/>
        <v>1385.3588000000166</v>
      </c>
      <c r="E447" s="16">
        <f t="shared" si="173"/>
        <v>1140.0200000000136</v>
      </c>
      <c r="F447" s="14">
        <f t="shared" si="162"/>
        <v>250.804400000003</v>
      </c>
      <c r="G447" s="18">
        <f t="shared" si="174"/>
        <v>1390.8244000000166</v>
      </c>
      <c r="H447" s="16">
        <f t="shared" si="175"/>
        <v>1163.4600000000062</v>
      </c>
      <c r="I447" s="14">
        <f t="shared" si="163"/>
        <v>255.96120000000136</v>
      </c>
      <c r="J447" s="20">
        <f t="shared" si="182"/>
        <v>1419.4212000000075</v>
      </c>
      <c r="K447" s="16">
        <f t="shared" si="176"/>
        <v>1168.600000000006</v>
      </c>
      <c r="L447" s="14">
        <f t="shared" si="164"/>
        <v>257.09200000000135</v>
      </c>
      <c r="M447" s="20">
        <f t="shared" si="169"/>
        <v>1425.6920000000073</v>
      </c>
      <c r="N447" s="16">
        <f t="shared" si="177"/>
        <v>1413.459999999988</v>
      </c>
      <c r="O447" s="14">
        <f t="shared" si="165"/>
        <v>310.96119999999735</v>
      </c>
      <c r="P447" s="19">
        <f t="shared" si="183"/>
        <v>1724.4211999999852</v>
      </c>
      <c r="Q447" s="16">
        <f t="shared" si="178"/>
        <v>1418.709999999988</v>
      </c>
      <c r="R447" s="14">
        <f t="shared" si="166"/>
        <v>312.11619999999738</v>
      </c>
      <c r="S447" s="19">
        <f t="shared" si="170"/>
        <v>1730.8261999999854</v>
      </c>
      <c r="T447" s="16">
        <f t="shared" si="179"/>
        <v>1442.7399999999905</v>
      </c>
      <c r="U447" s="14">
        <f t="shared" si="167"/>
        <v>317.40279999999791</v>
      </c>
      <c r="V447" s="23">
        <f t="shared" si="184"/>
        <v>1760.1427999999883</v>
      </c>
      <c r="W447" s="16">
        <f t="shared" si="180"/>
        <v>1448.1799999999903</v>
      </c>
      <c r="X447" s="14">
        <f t="shared" si="168"/>
        <v>318.59959999999785</v>
      </c>
      <c r="Y447" s="23">
        <f t="shared" si="171"/>
        <v>1766.779599999988</v>
      </c>
    </row>
    <row r="448" spans="1:25" x14ac:dyDescent="0.25">
      <c r="A448" s="27">
        <v>443</v>
      </c>
      <c r="B448" s="16">
        <f t="shared" si="172"/>
        <v>1137.9800000000137</v>
      </c>
      <c r="C448" s="14">
        <f t="shared" si="161"/>
        <v>250.35560000000299</v>
      </c>
      <c r="D448" s="18">
        <f t="shared" si="181"/>
        <v>1388.3356000000167</v>
      </c>
      <c r="E448" s="16">
        <f t="shared" si="173"/>
        <v>1142.4600000000137</v>
      </c>
      <c r="F448" s="14">
        <f t="shared" si="162"/>
        <v>251.341200000003</v>
      </c>
      <c r="G448" s="18">
        <f t="shared" si="174"/>
        <v>1393.8012000000167</v>
      </c>
      <c r="H448" s="16">
        <f t="shared" si="175"/>
        <v>1165.9400000000062</v>
      </c>
      <c r="I448" s="14">
        <f t="shared" si="163"/>
        <v>256.50680000000136</v>
      </c>
      <c r="J448" s="20">
        <f t="shared" si="182"/>
        <v>1422.4468000000074</v>
      </c>
      <c r="K448" s="16">
        <f t="shared" si="176"/>
        <v>1171.0800000000061</v>
      </c>
      <c r="L448" s="14">
        <f t="shared" si="164"/>
        <v>257.63760000000133</v>
      </c>
      <c r="M448" s="20">
        <f t="shared" si="169"/>
        <v>1428.7176000000075</v>
      </c>
      <c r="N448" s="16">
        <f t="shared" si="177"/>
        <v>1416.5099999999879</v>
      </c>
      <c r="O448" s="14">
        <f t="shared" si="165"/>
        <v>311.63219999999734</v>
      </c>
      <c r="P448" s="19">
        <f t="shared" si="183"/>
        <v>1728.1421999999852</v>
      </c>
      <c r="Q448" s="16">
        <f t="shared" si="178"/>
        <v>1421.7599999999879</v>
      </c>
      <c r="R448" s="14">
        <f t="shared" si="166"/>
        <v>312.78719999999737</v>
      </c>
      <c r="S448" s="19">
        <f t="shared" si="170"/>
        <v>1734.5471999999854</v>
      </c>
      <c r="T448" s="16">
        <f t="shared" si="179"/>
        <v>1445.8499999999904</v>
      </c>
      <c r="U448" s="14">
        <f t="shared" si="167"/>
        <v>318.08699999999789</v>
      </c>
      <c r="V448" s="23">
        <f t="shared" si="184"/>
        <v>1763.9369999999883</v>
      </c>
      <c r="W448" s="16">
        <f t="shared" si="180"/>
        <v>1451.2899999999902</v>
      </c>
      <c r="X448" s="14">
        <f t="shared" si="168"/>
        <v>319.28379999999783</v>
      </c>
      <c r="Y448" s="23">
        <f t="shared" si="171"/>
        <v>1770.5737999999881</v>
      </c>
    </row>
    <row r="449" spans="1:25" x14ac:dyDescent="0.25">
      <c r="A449" s="27">
        <v>444</v>
      </c>
      <c r="B449" s="16">
        <f t="shared" si="172"/>
        <v>1140.4200000000137</v>
      </c>
      <c r="C449" s="14">
        <f t="shared" si="161"/>
        <v>250.89240000000302</v>
      </c>
      <c r="D449" s="18">
        <f t="shared" si="181"/>
        <v>1391.3124000000166</v>
      </c>
      <c r="E449" s="16">
        <f t="shared" si="173"/>
        <v>1144.9000000000137</v>
      </c>
      <c r="F449" s="14">
        <f t="shared" si="162"/>
        <v>251.87800000000303</v>
      </c>
      <c r="G449" s="18">
        <f t="shared" si="174"/>
        <v>1396.7780000000168</v>
      </c>
      <c r="H449" s="16">
        <f t="shared" si="175"/>
        <v>1168.4200000000062</v>
      </c>
      <c r="I449" s="14">
        <f t="shared" si="163"/>
        <v>257.05240000000134</v>
      </c>
      <c r="J449" s="20">
        <f t="shared" si="182"/>
        <v>1425.4724000000076</v>
      </c>
      <c r="K449" s="16">
        <f t="shared" si="176"/>
        <v>1173.5600000000061</v>
      </c>
      <c r="L449" s="14">
        <f t="shared" si="164"/>
        <v>258.18320000000136</v>
      </c>
      <c r="M449" s="20">
        <f t="shared" si="169"/>
        <v>1431.7432000000074</v>
      </c>
      <c r="N449" s="16">
        <f t="shared" si="177"/>
        <v>1419.5599999999879</v>
      </c>
      <c r="O449" s="14">
        <f t="shared" si="165"/>
        <v>312.30319999999733</v>
      </c>
      <c r="P449" s="19">
        <f t="shared" si="183"/>
        <v>1731.8631999999852</v>
      </c>
      <c r="Q449" s="16">
        <f t="shared" si="178"/>
        <v>1424.8099999999879</v>
      </c>
      <c r="R449" s="14">
        <f t="shared" si="166"/>
        <v>313.45819999999736</v>
      </c>
      <c r="S449" s="19">
        <f t="shared" si="170"/>
        <v>1738.2681999999852</v>
      </c>
      <c r="T449" s="16">
        <f t="shared" si="179"/>
        <v>1448.9599999999903</v>
      </c>
      <c r="U449" s="14">
        <f t="shared" si="167"/>
        <v>318.77119999999786</v>
      </c>
      <c r="V449" s="23">
        <f t="shared" si="184"/>
        <v>1767.7311999999881</v>
      </c>
      <c r="W449" s="16">
        <f t="shared" si="180"/>
        <v>1454.3999999999901</v>
      </c>
      <c r="X449" s="14">
        <f t="shared" si="168"/>
        <v>319.9679999999978</v>
      </c>
      <c r="Y449" s="23">
        <f t="shared" si="171"/>
        <v>1774.3679999999879</v>
      </c>
    </row>
    <row r="450" spans="1:25" x14ac:dyDescent="0.25">
      <c r="A450" s="27">
        <v>445</v>
      </c>
      <c r="B450" s="16">
        <f t="shared" si="172"/>
        <v>1142.8600000000138</v>
      </c>
      <c r="C450" s="14">
        <f t="shared" si="161"/>
        <v>251.42920000000302</v>
      </c>
      <c r="D450" s="18">
        <f t="shared" si="181"/>
        <v>1394.2892000000168</v>
      </c>
      <c r="E450" s="16">
        <f t="shared" si="173"/>
        <v>1147.3400000000138</v>
      </c>
      <c r="F450" s="14">
        <f t="shared" si="162"/>
        <v>252.41480000000303</v>
      </c>
      <c r="G450" s="18">
        <f t="shared" si="174"/>
        <v>1399.7548000000168</v>
      </c>
      <c r="H450" s="16">
        <f t="shared" si="175"/>
        <v>1170.9000000000062</v>
      </c>
      <c r="I450" s="14">
        <f t="shared" si="163"/>
        <v>257.59800000000138</v>
      </c>
      <c r="J450" s="20">
        <f t="shared" si="182"/>
        <v>1428.4980000000076</v>
      </c>
      <c r="K450" s="16">
        <f t="shared" si="176"/>
        <v>1176.0400000000061</v>
      </c>
      <c r="L450" s="14">
        <f t="shared" si="164"/>
        <v>258.72880000000134</v>
      </c>
      <c r="M450" s="20">
        <f t="shared" si="169"/>
        <v>1434.7688000000076</v>
      </c>
      <c r="N450" s="16">
        <f t="shared" si="177"/>
        <v>1422.6099999999878</v>
      </c>
      <c r="O450" s="14">
        <f t="shared" si="165"/>
        <v>312.97419999999732</v>
      </c>
      <c r="P450" s="19">
        <f t="shared" si="183"/>
        <v>1735.5841999999852</v>
      </c>
      <c r="Q450" s="16">
        <f t="shared" si="178"/>
        <v>1427.8599999999878</v>
      </c>
      <c r="R450" s="14">
        <f t="shared" si="166"/>
        <v>314.12919999999735</v>
      </c>
      <c r="S450" s="19">
        <f t="shared" si="170"/>
        <v>1741.9891999999852</v>
      </c>
      <c r="T450" s="16">
        <f t="shared" si="179"/>
        <v>1452.0699999999902</v>
      </c>
      <c r="U450" s="14">
        <f t="shared" si="167"/>
        <v>319.45539999999784</v>
      </c>
      <c r="V450" s="23">
        <f t="shared" si="184"/>
        <v>1771.5253999999879</v>
      </c>
      <c r="W450" s="16">
        <f t="shared" si="180"/>
        <v>1457.50999999999</v>
      </c>
      <c r="X450" s="14">
        <f t="shared" si="168"/>
        <v>320.65219999999778</v>
      </c>
      <c r="Y450" s="23">
        <f t="shared" si="171"/>
        <v>1778.1621999999877</v>
      </c>
    </row>
    <row r="451" spans="1:25" x14ac:dyDescent="0.25">
      <c r="A451" s="27">
        <v>446</v>
      </c>
      <c r="B451" s="16">
        <f t="shared" si="172"/>
        <v>1145.3000000000138</v>
      </c>
      <c r="C451" s="14">
        <f t="shared" si="161"/>
        <v>251.96600000000305</v>
      </c>
      <c r="D451" s="18">
        <f t="shared" si="181"/>
        <v>1397.2660000000169</v>
      </c>
      <c r="E451" s="16">
        <f t="shared" si="173"/>
        <v>1149.7800000000138</v>
      </c>
      <c r="F451" s="14">
        <f t="shared" si="162"/>
        <v>252.95160000000305</v>
      </c>
      <c r="G451" s="18">
        <f t="shared" si="174"/>
        <v>1402.7316000000169</v>
      </c>
      <c r="H451" s="16">
        <f t="shared" si="175"/>
        <v>1173.3800000000062</v>
      </c>
      <c r="I451" s="14">
        <f t="shared" si="163"/>
        <v>258.14360000000136</v>
      </c>
      <c r="J451" s="20">
        <f t="shared" si="182"/>
        <v>1431.5236000000077</v>
      </c>
      <c r="K451" s="16">
        <f t="shared" si="176"/>
        <v>1178.5200000000061</v>
      </c>
      <c r="L451" s="14">
        <f t="shared" si="164"/>
        <v>259.27440000000132</v>
      </c>
      <c r="M451" s="20">
        <f t="shared" si="169"/>
        <v>1437.7944000000075</v>
      </c>
      <c r="N451" s="16">
        <f t="shared" si="177"/>
        <v>1425.6599999999878</v>
      </c>
      <c r="O451" s="14">
        <f t="shared" si="165"/>
        <v>313.64519999999732</v>
      </c>
      <c r="P451" s="19">
        <f t="shared" si="183"/>
        <v>1739.3051999999852</v>
      </c>
      <c r="Q451" s="16">
        <f t="shared" si="178"/>
        <v>1430.9099999999878</v>
      </c>
      <c r="R451" s="14">
        <f t="shared" si="166"/>
        <v>314.80019999999735</v>
      </c>
      <c r="S451" s="19">
        <f t="shared" si="170"/>
        <v>1745.7101999999852</v>
      </c>
      <c r="T451" s="16">
        <f t="shared" si="179"/>
        <v>1455.1799999999901</v>
      </c>
      <c r="U451" s="14">
        <f t="shared" si="167"/>
        <v>320.13959999999781</v>
      </c>
      <c r="V451" s="23">
        <f t="shared" si="184"/>
        <v>1775.319599999988</v>
      </c>
      <c r="W451" s="16">
        <f t="shared" si="180"/>
        <v>1460.6199999999899</v>
      </c>
      <c r="X451" s="14">
        <f t="shared" si="168"/>
        <v>321.33639999999775</v>
      </c>
      <c r="Y451" s="23">
        <f t="shared" si="171"/>
        <v>1781.9563999999878</v>
      </c>
    </row>
    <row r="452" spans="1:25" x14ac:dyDescent="0.25">
      <c r="A452" s="27">
        <v>447</v>
      </c>
      <c r="B452" s="16">
        <f t="shared" si="172"/>
        <v>1147.7400000000139</v>
      </c>
      <c r="C452" s="14">
        <f t="shared" si="161"/>
        <v>252.50280000000305</v>
      </c>
      <c r="D452" s="18">
        <f t="shared" si="181"/>
        <v>1400.2428000000168</v>
      </c>
      <c r="E452" s="16">
        <f t="shared" si="173"/>
        <v>1152.2200000000139</v>
      </c>
      <c r="F452" s="14">
        <f t="shared" si="162"/>
        <v>253.48840000000305</v>
      </c>
      <c r="G452" s="18">
        <f t="shared" si="174"/>
        <v>1405.708400000017</v>
      </c>
      <c r="H452" s="16">
        <f t="shared" si="175"/>
        <v>1175.8600000000063</v>
      </c>
      <c r="I452" s="14">
        <f t="shared" si="163"/>
        <v>258.68920000000139</v>
      </c>
      <c r="J452" s="20">
        <f t="shared" si="182"/>
        <v>1434.5492000000077</v>
      </c>
      <c r="K452" s="16">
        <f t="shared" si="176"/>
        <v>1181.0000000000061</v>
      </c>
      <c r="L452" s="14">
        <f t="shared" si="164"/>
        <v>259.82000000000136</v>
      </c>
      <c r="M452" s="20">
        <f t="shared" si="169"/>
        <v>1440.8200000000074</v>
      </c>
      <c r="N452" s="16">
        <f t="shared" si="177"/>
        <v>1428.7099999999878</v>
      </c>
      <c r="O452" s="14">
        <f t="shared" si="165"/>
        <v>314.31619999999731</v>
      </c>
      <c r="P452" s="19">
        <f t="shared" si="183"/>
        <v>1743.026199999985</v>
      </c>
      <c r="Q452" s="16">
        <f t="shared" si="178"/>
        <v>1433.9599999999878</v>
      </c>
      <c r="R452" s="14">
        <f t="shared" si="166"/>
        <v>315.47119999999728</v>
      </c>
      <c r="S452" s="19">
        <f t="shared" si="170"/>
        <v>1749.431199999985</v>
      </c>
      <c r="T452" s="16">
        <f t="shared" si="179"/>
        <v>1458.28999999999</v>
      </c>
      <c r="U452" s="14">
        <f t="shared" si="167"/>
        <v>320.82379999999779</v>
      </c>
      <c r="V452" s="23">
        <f t="shared" si="184"/>
        <v>1779.1137999999878</v>
      </c>
      <c r="W452" s="16">
        <f t="shared" si="180"/>
        <v>1463.7299999999898</v>
      </c>
      <c r="X452" s="14">
        <f t="shared" si="168"/>
        <v>322.02059999999773</v>
      </c>
      <c r="Y452" s="23">
        <f t="shared" si="171"/>
        <v>1785.7505999999876</v>
      </c>
    </row>
    <row r="453" spans="1:25" x14ac:dyDescent="0.25">
      <c r="A453" s="27">
        <v>448</v>
      </c>
      <c r="B453" s="16">
        <f t="shared" si="172"/>
        <v>1150.1800000000139</v>
      </c>
      <c r="C453" s="14">
        <f t="shared" si="161"/>
        <v>253.03960000000308</v>
      </c>
      <c r="D453" s="18">
        <f t="shared" si="181"/>
        <v>1403.219600000017</v>
      </c>
      <c r="E453" s="16">
        <f t="shared" si="173"/>
        <v>1154.660000000014</v>
      </c>
      <c r="F453" s="14">
        <f t="shared" si="162"/>
        <v>254.02520000000308</v>
      </c>
      <c r="G453" s="18">
        <f t="shared" si="174"/>
        <v>1408.6852000000169</v>
      </c>
      <c r="H453" s="16">
        <f t="shared" si="175"/>
        <v>1178.3400000000063</v>
      </c>
      <c r="I453" s="14">
        <f t="shared" si="163"/>
        <v>259.23480000000137</v>
      </c>
      <c r="J453" s="20">
        <f t="shared" si="182"/>
        <v>1437.5748000000076</v>
      </c>
      <c r="K453" s="16">
        <f t="shared" si="176"/>
        <v>1183.4800000000062</v>
      </c>
      <c r="L453" s="14">
        <f t="shared" si="164"/>
        <v>260.36560000000134</v>
      </c>
      <c r="M453" s="20">
        <f t="shared" si="169"/>
        <v>1443.8456000000074</v>
      </c>
      <c r="N453" s="16">
        <f t="shared" si="177"/>
        <v>1431.7599999999877</v>
      </c>
      <c r="O453" s="14">
        <f t="shared" si="165"/>
        <v>314.9871999999973</v>
      </c>
      <c r="P453" s="19">
        <f t="shared" si="183"/>
        <v>1746.747199999985</v>
      </c>
      <c r="Q453" s="16">
        <f t="shared" si="178"/>
        <v>1437.0099999999877</v>
      </c>
      <c r="R453" s="14">
        <f t="shared" si="166"/>
        <v>316.14219999999727</v>
      </c>
      <c r="S453" s="19">
        <f t="shared" si="170"/>
        <v>1753.152199999985</v>
      </c>
      <c r="T453" s="16">
        <f t="shared" si="179"/>
        <v>1461.3999999999899</v>
      </c>
      <c r="U453" s="14">
        <f t="shared" si="167"/>
        <v>321.50799999999776</v>
      </c>
      <c r="V453" s="23">
        <f t="shared" si="184"/>
        <v>1782.9079999999876</v>
      </c>
      <c r="W453" s="16">
        <f t="shared" si="180"/>
        <v>1466.8399999999897</v>
      </c>
      <c r="X453" s="14">
        <f t="shared" si="168"/>
        <v>322.70479999999776</v>
      </c>
      <c r="Y453" s="23">
        <f t="shared" si="171"/>
        <v>1789.5447999999874</v>
      </c>
    </row>
    <row r="454" spans="1:25" x14ac:dyDescent="0.25">
      <c r="A454" s="27">
        <v>449</v>
      </c>
      <c r="B454" s="16">
        <f t="shared" si="172"/>
        <v>1152.620000000014</v>
      </c>
      <c r="C454" s="14">
        <f t="shared" si="161"/>
        <v>253.57640000000308</v>
      </c>
      <c r="D454" s="18">
        <f t="shared" si="181"/>
        <v>1406.1964000000171</v>
      </c>
      <c r="E454" s="16">
        <f t="shared" si="173"/>
        <v>1157.100000000014</v>
      </c>
      <c r="F454" s="14">
        <f t="shared" si="162"/>
        <v>254.56200000000308</v>
      </c>
      <c r="G454" s="18">
        <f t="shared" si="174"/>
        <v>1411.6620000000171</v>
      </c>
      <c r="H454" s="16">
        <f t="shared" si="175"/>
        <v>1180.8200000000063</v>
      </c>
      <c r="I454" s="14">
        <f t="shared" si="163"/>
        <v>259.78040000000141</v>
      </c>
      <c r="J454" s="20">
        <f t="shared" si="182"/>
        <v>1440.6004000000078</v>
      </c>
      <c r="K454" s="16">
        <f t="shared" si="176"/>
        <v>1185.9600000000062</v>
      </c>
      <c r="L454" s="14">
        <f t="shared" si="164"/>
        <v>260.91120000000137</v>
      </c>
      <c r="M454" s="20">
        <f t="shared" si="169"/>
        <v>1446.8712000000075</v>
      </c>
      <c r="N454" s="16">
        <f t="shared" si="177"/>
        <v>1434.8099999999877</v>
      </c>
      <c r="O454" s="14">
        <f t="shared" si="165"/>
        <v>315.65819999999729</v>
      </c>
      <c r="P454" s="19">
        <f t="shared" si="183"/>
        <v>1750.468199999985</v>
      </c>
      <c r="Q454" s="16">
        <f t="shared" si="178"/>
        <v>1440.0599999999877</v>
      </c>
      <c r="R454" s="14">
        <f t="shared" si="166"/>
        <v>316.81319999999727</v>
      </c>
      <c r="S454" s="19">
        <f t="shared" si="170"/>
        <v>1756.873199999985</v>
      </c>
      <c r="T454" s="16">
        <f t="shared" si="179"/>
        <v>1464.5099999999898</v>
      </c>
      <c r="U454" s="14">
        <f t="shared" si="167"/>
        <v>322.19219999999774</v>
      </c>
      <c r="V454" s="23">
        <f t="shared" si="184"/>
        <v>1786.7021999999874</v>
      </c>
      <c r="W454" s="16">
        <f t="shared" si="180"/>
        <v>1469.9499999999896</v>
      </c>
      <c r="X454" s="14">
        <f t="shared" si="168"/>
        <v>323.38899999999774</v>
      </c>
      <c r="Y454" s="23">
        <f t="shared" si="171"/>
        <v>1793.3389999999872</v>
      </c>
    </row>
    <row r="455" spans="1:25" x14ac:dyDescent="0.25">
      <c r="A455" s="27">
        <v>450</v>
      </c>
      <c r="B455" s="16">
        <f t="shared" si="172"/>
        <v>1155.060000000014</v>
      </c>
      <c r="C455" s="14">
        <f t="shared" si="161"/>
        <v>254.1132000000031</v>
      </c>
      <c r="D455" s="18">
        <f t="shared" si="181"/>
        <v>1409.1732000000172</v>
      </c>
      <c r="E455" s="16">
        <f t="shared" si="173"/>
        <v>1159.5400000000141</v>
      </c>
      <c r="F455" s="14">
        <f t="shared" si="162"/>
        <v>255.09880000000308</v>
      </c>
      <c r="G455" s="18">
        <f t="shared" si="174"/>
        <v>1414.6388000000172</v>
      </c>
      <c r="H455" s="16">
        <f t="shared" si="175"/>
        <v>1183.3000000000063</v>
      </c>
      <c r="I455" s="14">
        <f t="shared" si="163"/>
        <v>260.32600000000139</v>
      </c>
      <c r="J455" s="20">
        <f t="shared" si="182"/>
        <v>1443.6260000000077</v>
      </c>
      <c r="K455" s="16">
        <f t="shared" si="176"/>
        <v>1188.4400000000062</v>
      </c>
      <c r="L455" s="14">
        <f t="shared" si="164"/>
        <v>261.45680000000135</v>
      </c>
      <c r="M455" s="20">
        <f t="shared" si="169"/>
        <v>1449.8968000000075</v>
      </c>
      <c r="N455" s="16">
        <f t="shared" si="177"/>
        <v>1437.8599999999876</v>
      </c>
      <c r="O455" s="14">
        <f t="shared" si="165"/>
        <v>316.32919999999729</v>
      </c>
      <c r="P455" s="19">
        <f t="shared" si="183"/>
        <v>1754.1891999999848</v>
      </c>
      <c r="Q455" s="16">
        <f t="shared" si="178"/>
        <v>1443.1099999999876</v>
      </c>
      <c r="R455" s="14">
        <f t="shared" si="166"/>
        <v>317.48419999999726</v>
      </c>
      <c r="S455" s="19">
        <f t="shared" si="170"/>
        <v>1760.594199999985</v>
      </c>
      <c r="T455" s="16">
        <f t="shared" si="179"/>
        <v>1467.6199999999897</v>
      </c>
      <c r="U455" s="14">
        <f t="shared" si="167"/>
        <v>322.87639999999772</v>
      </c>
      <c r="V455" s="23">
        <f t="shared" si="184"/>
        <v>1790.4963999999873</v>
      </c>
      <c r="W455" s="16">
        <f t="shared" si="180"/>
        <v>1473.0599999999895</v>
      </c>
      <c r="X455" s="14">
        <f t="shared" si="168"/>
        <v>324.07319999999771</v>
      </c>
      <c r="Y455" s="23">
        <f t="shared" si="171"/>
        <v>1797.1331999999873</v>
      </c>
    </row>
    <row r="456" spans="1:25" x14ac:dyDescent="0.25">
      <c r="A456" s="27">
        <v>451</v>
      </c>
      <c r="B456" s="16">
        <f t="shared" si="172"/>
        <v>1157.5000000000141</v>
      </c>
      <c r="C456" s="14">
        <f t="shared" si="161"/>
        <v>254.6500000000031</v>
      </c>
      <c r="D456" s="18">
        <f t="shared" si="181"/>
        <v>1412.1500000000171</v>
      </c>
      <c r="E456" s="16">
        <f t="shared" si="173"/>
        <v>1161.9800000000141</v>
      </c>
      <c r="F456" s="14">
        <f t="shared" si="162"/>
        <v>255.63560000000311</v>
      </c>
      <c r="G456" s="18">
        <f t="shared" si="174"/>
        <v>1417.6156000000171</v>
      </c>
      <c r="H456" s="16">
        <f t="shared" si="175"/>
        <v>1185.7800000000063</v>
      </c>
      <c r="I456" s="14">
        <f t="shared" si="163"/>
        <v>260.87160000000142</v>
      </c>
      <c r="J456" s="20">
        <f t="shared" si="182"/>
        <v>1446.6516000000079</v>
      </c>
      <c r="K456" s="16">
        <f t="shared" si="176"/>
        <v>1190.9200000000062</v>
      </c>
      <c r="L456" s="14">
        <f t="shared" si="164"/>
        <v>262.00240000000139</v>
      </c>
      <c r="M456" s="20">
        <f t="shared" si="169"/>
        <v>1452.9224000000077</v>
      </c>
      <c r="N456" s="16">
        <f t="shared" si="177"/>
        <v>1440.9099999999876</v>
      </c>
      <c r="O456" s="14">
        <f t="shared" si="165"/>
        <v>317.00019999999728</v>
      </c>
      <c r="P456" s="19">
        <f t="shared" si="183"/>
        <v>1757.9101999999848</v>
      </c>
      <c r="Q456" s="16">
        <f t="shared" si="178"/>
        <v>1446.1599999999876</v>
      </c>
      <c r="R456" s="14">
        <f t="shared" si="166"/>
        <v>318.15519999999725</v>
      </c>
      <c r="S456" s="19">
        <f t="shared" si="170"/>
        <v>1764.3151999999848</v>
      </c>
      <c r="T456" s="16">
        <f t="shared" si="179"/>
        <v>1470.7299999999896</v>
      </c>
      <c r="U456" s="14">
        <f t="shared" si="167"/>
        <v>323.56059999999769</v>
      </c>
      <c r="V456" s="23">
        <f t="shared" si="184"/>
        <v>1794.2905999999873</v>
      </c>
      <c r="W456" s="16">
        <f t="shared" si="180"/>
        <v>1476.1699999999894</v>
      </c>
      <c r="X456" s="14">
        <f t="shared" si="168"/>
        <v>324.75739999999769</v>
      </c>
      <c r="Y456" s="23">
        <f t="shared" si="171"/>
        <v>1800.9273999999871</v>
      </c>
    </row>
    <row r="457" spans="1:25" x14ac:dyDescent="0.25">
      <c r="A457" s="27">
        <v>452</v>
      </c>
      <c r="B457" s="16">
        <f t="shared" si="172"/>
        <v>1159.9400000000142</v>
      </c>
      <c r="C457" s="14">
        <f t="shared" si="161"/>
        <v>255.1868000000031</v>
      </c>
      <c r="D457" s="18">
        <f t="shared" si="181"/>
        <v>1415.1268000000173</v>
      </c>
      <c r="E457" s="16">
        <f t="shared" si="173"/>
        <v>1164.4200000000142</v>
      </c>
      <c r="F457" s="14">
        <f t="shared" si="162"/>
        <v>256.17240000000311</v>
      </c>
      <c r="G457" s="18">
        <f t="shared" si="174"/>
        <v>1420.5924000000173</v>
      </c>
      <c r="H457" s="16">
        <f t="shared" si="175"/>
        <v>1188.2600000000064</v>
      </c>
      <c r="I457" s="14">
        <f t="shared" si="163"/>
        <v>261.4172000000014</v>
      </c>
      <c r="J457" s="20">
        <f t="shared" si="182"/>
        <v>1449.6772000000078</v>
      </c>
      <c r="K457" s="16">
        <f t="shared" si="176"/>
        <v>1193.4000000000062</v>
      </c>
      <c r="L457" s="14">
        <f t="shared" si="164"/>
        <v>262.54800000000137</v>
      </c>
      <c r="M457" s="20">
        <f t="shared" si="169"/>
        <v>1455.9480000000076</v>
      </c>
      <c r="N457" s="16">
        <f t="shared" si="177"/>
        <v>1443.9599999999875</v>
      </c>
      <c r="O457" s="14">
        <f t="shared" si="165"/>
        <v>317.67119999999727</v>
      </c>
      <c r="P457" s="19">
        <f t="shared" si="183"/>
        <v>1761.6311999999848</v>
      </c>
      <c r="Q457" s="16">
        <f t="shared" si="178"/>
        <v>1449.2099999999875</v>
      </c>
      <c r="R457" s="14">
        <f t="shared" si="166"/>
        <v>318.82619999999724</v>
      </c>
      <c r="S457" s="19">
        <f t="shared" si="170"/>
        <v>1768.0361999999848</v>
      </c>
      <c r="T457" s="16">
        <f t="shared" si="179"/>
        <v>1473.8399999999895</v>
      </c>
      <c r="U457" s="14">
        <f t="shared" si="167"/>
        <v>324.24479999999767</v>
      </c>
      <c r="V457" s="23">
        <f t="shared" si="184"/>
        <v>1798.0847999999871</v>
      </c>
      <c r="W457" s="16">
        <f t="shared" si="180"/>
        <v>1479.2799999999893</v>
      </c>
      <c r="X457" s="14">
        <f t="shared" si="168"/>
        <v>325.44159999999766</v>
      </c>
      <c r="Y457" s="23">
        <f t="shared" si="171"/>
        <v>1804.7215999999869</v>
      </c>
    </row>
    <row r="458" spans="1:25" x14ac:dyDescent="0.25">
      <c r="A458" s="27">
        <v>453</v>
      </c>
      <c r="B458" s="16">
        <f t="shared" si="172"/>
        <v>1162.3800000000142</v>
      </c>
      <c r="C458" s="14">
        <f t="shared" si="161"/>
        <v>255.72360000000313</v>
      </c>
      <c r="D458" s="18">
        <f t="shared" si="181"/>
        <v>1418.1036000000174</v>
      </c>
      <c r="E458" s="16">
        <f t="shared" si="173"/>
        <v>1166.8600000000142</v>
      </c>
      <c r="F458" s="14">
        <f t="shared" si="162"/>
        <v>256.70920000000314</v>
      </c>
      <c r="G458" s="18">
        <f t="shared" si="174"/>
        <v>1423.5692000000174</v>
      </c>
      <c r="H458" s="16">
        <f t="shared" si="175"/>
        <v>1190.7400000000064</v>
      </c>
      <c r="I458" s="14">
        <f t="shared" si="163"/>
        <v>261.96280000000138</v>
      </c>
      <c r="J458" s="20">
        <f t="shared" si="182"/>
        <v>1452.7028000000078</v>
      </c>
      <c r="K458" s="16">
        <f t="shared" si="176"/>
        <v>1195.8800000000062</v>
      </c>
      <c r="L458" s="14">
        <f t="shared" si="164"/>
        <v>263.0936000000014</v>
      </c>
      <c r="M458" s="20">
        <f t="shared" si="169"/>
        <v>1458.9736000000075</v>
      </c>
      <c r="N458" s="16">
        <f t="shared" si="177"/>
        <v>1447.0099999999875</v>
      </c>
      <c r="O458" s="14">
        <f t="shared" si="165"/>
        <v>318.34219999999726</v>
      </c>
      <c r="P458" s="19">
        <f t="shared" si="183"/>
        <v>1765.3521999999848</v>
      </c>
      <c r="Q458" s="16">
        <f t="shared" si="178"/>
        <v>1452.2599999999875</v>
      </c>
      <c r="R458" s="14">
        <f t="shared" si="166"/>
        <v>319.49719999999724</v>
      </c>
      <c r="S458" s="19">
        <f t="shared" si="170"/>
        <v>1771.7571999999848</v>
      </c>
      <c r="T458" s="16">
        <f t="shared" si="179"/>
        <v>1476.9499999999894</v>
      </c>
      <c r="U458" s="14">
        <f t="shared" si="167"/>
        <v>324.92899999999764</v>
      </c>
      <c r="V458" s="23">
        <f t="shared" si="184"/>
        <v>1801.8789999999869</v>
      </c>
      <c r="W458" s="16">
        <f t="shared" si="180"/>
        <v>1482.3899999999892</v>
      </c>
      <c r="X458" s="14">
        <f t="shared" si="168"/>
        <v>326.12579999999764</v>
      </c>
      <c r="Y458" s="23">
        <f t="shared" si="171"/>
        <v>1808.5157999999869</v>
      </c>
    </row>
    <row r="459" spans="1:25" x14ac:dyDescent="0.25">
      <c r="A459" s="27">
        <v>454</v>
      </c>
      <c r="B459" s="16">
        <f t="shared" si="172"/>
        <v>1164.8200000000143</v>
      </c>
      <c r="C459" s="14">
        <f t="shared" ref="C459:C522" si="185">B:B*$B$6</f>
        <v>256.26040000000313</v>
      </c>
      <c r="D459" s="18">
        <f t="shared" si="181"/>
        <v>1421.0804000000173</v>
      </c>
      <c r="E459" s="16">
        <f t="shared" si="173"/>
        <v>1169.3000000000143</v>
      </c>
      <c r="F459" s="14">
        <f t="shared" ref="F459:F522" si="186">E:E*$B$6</f>
        <v>257.24600000000316</v>
      </c>
      <c r="G459" s="18">
        <f t="shared" si="174"/>
        <v>1426.5460000000176</v>
      </c>
      <c r="H459" s="16">
        <f t="shared" si="175"/>
        <v>1193.2200000000064</v>
      </c>
      <c r="I459" s="14">
        <f t="shared" ref="I459:I522" si="187">H:H*$B$6</f>
        <v>262.50840000000142</v>
      </c>
      <c r="J459" s="20">
        <f t="shared" si="182"/>
        <v>1455.7284000000077</v>
      </c>
      <c r="K459" s="16">
        <f t="shared" si="176"/>
        <v>1198.3600000000063</v>
      </c>
      <c r="L459" s="14">
        <f t="shared" ref="L459:L522" si="188">K:K*$B$6</f>
        <v>263.63920000000138</v>
      </c>
      <c r="M459" s="20">
        <f t="shared" si="169"/>
        <v>1461.9992000000077</v>
      </c>
      <c r="N459" s="16">
        <f t="shared" si="177"/>
        <v>1450.0599999999874</v>
      </c>
      <c r="O459" s="14">
        <f t="shared" ref="O459:O522" si="189">N:N*$B$6</f>
        <v>319.01319999999725</v>
      </c>
      <c r="P459" s="19">
        <f t="shared" si="183"/>
        <v>1769.0731999999848</v>
      </c>
      <c r="Q459" s="16">
        <f t="shared" si="178"/>
        <v>1455.3099999999874</v>
      </c>
      <c r="R459" s="14">
        <f t="shared" ref="R459:R522" si="190">Q:Q*$B$6</f>
        <v>320.16819999999723</v>
      </c>
      <c r="S459" s="19">
        <f t="shared" si="170"/>
        <v>1775.4781999999846</v>
      </c>
      <c r="T459" s="16">
        <f t="shared" si="179"/>
        <v>1480.0599999999893</v>
      </c>
      <c r="U459" s="14">
        <f t="shared" ref="U459:U522" si="191">T:T*$B$6</f>
        <v>325.61319999999762</v>
      </c>
      <c r="V459" s="23">
        <f t="shared" si="184"/>
        <v>1805.673199999987</v>
      </c>
      <c r="W459" s="16">
        <f t="shared" si="180"/>
        <v>1485.4999999999891</v>
      </c>
      <c r="X459" s="14">
        <f t="shared" ref="X459:X522" si="192">W:W*$B$6</f>
        <v>326.80999999999761</v>
      </c>
      <c r="Y459" s="23">
        <f t="shared" si="171"/>
        <v>1812.3099999999868</v>
      </c>
    </row>
    <row r="460" spans="1:25" x14ac:dyDescent="0.25">
      <c r="A460" s="27">
        <v>455</v>
      </c>
      <c r="B460" s="16">
        <f t="shared" si="172"/>
        <v>1167.2600000000143</v>
      </c>
      <c r="C460" s="14">
        <f t="shared" si="185"/>
        <v>256.79720000000316</v>
      </c>
      <c r="D460" s="18">
        <f t="shared" si="181"/>
        <v>1424.0572000000175</v>
      </c>
      <c r="E460" s="16">
        <f t="shared" si="173"/>
        <v>1171.7400000000143</v>
      </c>
      <c r="F460" s="14">
        <f t="shared" si="186"/>
        <v>257.78280000000314</v>
      </c>
      <c r="G460" s="18">
        <f t="shared" si="174"/>
        <v>1429.5228000000175</v>
      </c>
      <c r="H460" s="16">
        <f t="shared" si="175"/>
        <v>1195.7000000000064</v>
      </c>
      <c r="I460" s="14">
        <f t="shared" si="187"/>
        <v>263.05400000000139</v>
      </c>
      <c r="J460" s="20">
        <f t="shared" si="182"/>
        <v>1458.7540000000079</v>
      </c>
      <c r="K460" s="16">
        <f t="shared" si="176"/>
        <v>1200.8400000000063</v>
      </c>
      <c r="L460" s="14">
        <f t="shared" si="188"/>
        <v>264.18480000000136</v>
      </c>
      <c r="M460" s="20">
        <f t="shared" ref="M460:M505" si="193">K460+L460</f>
        <v>1465.0248000000076</v>
      </c>
      <c r="N460" s="16">
        <f t="shared" si="177"/>
        <v>1453.1099999999874</v>
      </c>
      <c r="O460" s="14">
        <f t="shared" si="189"/>
        <v>319.68419999999725</v>
      </c>
      <c r="P460" s="19">
        <f t="shared" si="183"/>
        <v>1772.7941999999846</v>
      </c>
      <c r="Q460" s="16">
        <f t="shared" si="178"/>
        <v>1458.3599999999874</v>
      </c>
      <c r="R460" s="14">
        <f t="shared" si="190"/>
        <v>320.83919999999722</v>
      </c>
      <c r="S460" s="19">
        <f t="shared" ref="S460:S505" si="194">Q460+R460</f>
        <v>1779.1991999999846</v>
      </c>
      <c r="T460" s="16">
        <f t="shared" si="179"/>
        <v>1483.1699999999892</v>
      </c>
      <c r="U460" s="14">
        <f t="shared" si="191"/>
        <v>326.29739999999759</v>
      </c>
      <c r="V460" s="23">
        <f t="shared" si="184"/>
        <v>1809.4673999999868</v>
      </c>
      <c r="W460" s="16">
        <f t="shared" si="180"/>
        <v>1488.609999999989</v>
      </c>
      <c r="X460" s="14">
        <f t="shared" si="192"/>
        <v>327.49419999999759</v>
      </c>
      <c r="Y460" s="23">
        <f t="shared" ref="Y460:Y504" si="195">W460+X460</f>
        <v>1816.1041999999866</v>
      </c>
    </row>
    <row r="461" spans="1:25" x14ac:dyDescent="0.25">
      <c r="A461" s="27">
        <v>456</v>
      </c>
      <c r="B461" s="16">
        <f t="shared" ref="B461:B524" si="196">B460+2.44</f>
        <v>1169.7000000000144</v>
      </c>
      <c r="C461" s="14">
        <f t="shared" si="185"/>
        <v>257.33400000000319</v>
      </c>
      <c r="D461" s="18">
        <f t="shared" si="181"/>
        <v>1427.0340000000176</v>
      </c>
      <c r="E461" s="16">
        <f t="shared" ref="E461:E524" si="197">E460+2.44</f>
        <v>1174.1800000000144</v>
      </c>
      <c r="F461" s="14">
        <f t="shared" si="186"/>
        <v>258.31960000000316</v>
      </c>
      <c r="G461" s="18">
        <f t="shared" ref="G461:G505" si="198">E461+F461</f>
        <v>1432.4996000000176</v>
      </c>
      <c r="H461" s="16">
        <f t="shared" ref="H461:H524" si="199">H460+2.48</f>
        <v>1198.1800000000064</v>
      </c>
      <c r="I461" s="14">
        <f t="shared" si="187"/>
        <v>263.59960000000143</v>
      </c>
      <c r="J461" s="20">
        <f t="shared" si="182"/>
        <v>1461.7796000000078</v>
      </c>
      <c r="K461" s="16">
        <f t="shared" ref="K461:K524" si="200">K460+2.48</f>
        <v>1203.3200000000063</v>
      </c>
      <c r="L461" s="14">
        <f t="shared" si="188"/>
        <v>264.7304000000014</v>
      </c>
      <c r="M461" s="20">
        <f t="shared" si="193"/>
        <v>1468.0504000000078</v>
      </c>
      <c r="N461" s="16">
        <f t="shared" ref="N461:N524" si="201">N460+3.05</f>
        <v>1456.1599999999873</v>
      </c>
      <c r="O461" s="14">
        <f t="shared" si="189"/>
        <v>320.35519999999724</v>
      </c>
      <c r="P461" s="19">
        <f t="shared" si="183"/>
        <v>1776.5151999999846</v>
      </c>
      <c r="Q461" s="16">
        <f t="shared" ref="Q461:Q524" si="202">Q460+3.05</f>
        <v>1461.4099999999873</v>
      </c>
      <c r="R461" s="14">
        <f t="shared" si="190"/>
        <v>321.51019999999721</v>
      </c>
      <c r="S461" s="19">
        <f t="shared" si="194"/>
        <v>1782.9201999999846</v>
      </c>
      <c r="T461" s="16">
        <f t="shared" ref="T461:T524" si="203">T460+3.11</f>
        <v>1486.2799999999891</v>
      </c>
      <c r="U461" s="14">
        <f t="shared" si="191"/>
        <v>326.98159999999757</v>
      </c>
      <c r="V461" s="23">
        <f t="shared" si="184"/>
        <v>1813.2615999999866</v>
      </c>
      <c r="W461" s="16">
        <f t="shared" ref="W461:W524" si="204">W460+3.11</f>
        <v>1491.7199999999889</v>
      </c>
      <c r="X461" s="14">
        <f t="shared" si="192"/>
        <v>328.17839999999757</v>
      </c>
      <c r="Y461" s="23">
        <f t="shared" si="195"/>
        <v>1819.8983999999864</v>
      </c>
    </row>
    <row r="462" spans="1:25" x14ac:dyDescent="0.25">
      <c r="A462" s="27">
        <v>457</v>
      </c>
      <c r="B462" s="16">
        <f t="shared" si="196"/>
        <v>1172.1400000000144</v>
      </c>
      <c r="C462" s="14">
        <f t="shared" si="185"/>
        <v>257.87080000000316</v>
      </c>
      <c r="D462" s="18">
        <f t="shared" si="181"/>
        <v>1430.0108000000175</v>
      </c>
      <c r="E462" s="16">
        <f t="shared" si="197"/>
        <v>1176.6200000000144</v>
      </c>
      <c r="F462" s="14">
        <f t="shared" si="186"/>
        <v>258.85640000000319</v>
      </c>
      <c r="G462" s="18">
        <f t="shared" si="198"/>
        <v>1435.4764000000177</v>
      </c>
      <c r="H462" s="16">
        <f t="shared" si="199"/>
        <v>1200.6600000000064</v>
      </c>
      <c r="I462" s="14">
        <f t="shared" si="187"/>
        <v>264.14520000000141</v>
      </c>
      <c r="J462" s="20">
        <f t="shared" si="182"/>
        <v>1464.805200000008</v>
      </c>
      <c r="K462" s="16">
        <f t="shared" si="200"/>
        <v>1205.8000000000063</v>
      </c>
      <c r="L462" s="14">
        <f t="shared" si="188"/>
        <v>265.27600000000137</v>
      </c>
      <c r="M462" s="20">
        <f t="shared" si="193"/>
        <v>1471.0760000000078</v>
      </c>
      <c r="N462" s="16">
        <f t="shared" si="201"/>
        <v>1459.2099999999873</v>
      </c>
      <c r="O462" s="14">
        <f t="shared" si="189"/>
        <v>321.02619999999723</v>
      </c>
      <c r="P462" s="19">
        <f t="shared" si="183"/>
        <v>1780.2361999999846</v>
      </c>
      <c r="Q462" s="16">
        <f t="shared" si="202"/>
        <v>1464.4599999999873</v>
      </c>
      <c r="R462" s="14">
        <f t="shared" si="190"/>
        <v>322.1811999999972</v>
      </c>
      <c r="S462" s="19">
        <f t="shared" si="194"/>
        <v>1786.6411999999846</v>
      </c>
      <c r="T462" s="16">
        <f t="shared" si="203"/>
        <v>1489.389999999989</v>
      </c>
      <c r="U462" s="14">
        <f t="shared" si="191"/>
        <v>327.66579999999755</v>
      </c>
      <c r="V462" s="23">
        <f t="shared" si="184"/>
        <v>1817.0557999999864</v>
      </c>
      <c r="W462" s="16">
        <f t="shared" si="204"/>
        <v>1494.8299999999888</v>
      </c>
      <c r="X462" s="14">
        <f t="shared" si="192"/>
        <v>328.86259999999754</v>
      </c>
      <c r="Y462" s="23">
        <f t="shared" si="195"/>
        <v>1823.6925999999862</v>
      </c>
    </row>
    <row r="463" spans="1:25" x14ac:dyDescent="0.25">
      <c r="A463" s="27">
        <v>458</v>
      </c>
      <c r="B463" s="16">
        <f t="shared" si="196"/>
        <v>1174.5800000000145</v>
      </c>
      <c r="C463" s="14">
        <f t="shared" si="185"/>
        <v>258.40760000000319</v>
      </c>
      <c r="D463" s="18">
        <f t="shared" si="181"/>
        <v>1432.9876000000177</v>
      </c>
      <c r="E463" s="16">
        <f t="shared" si="197"/>
        <v>1179.0600000000145</v>
      </c>
      <c r="F463" s="14">
        <f t="shared" si="186"/>
        <v>259.39320000000322</v>
      </c>
      <c r="G463" s="18">
        <f t="shared" si="198"/>
        <v>1438.4532000000177</v>
      </c>
      <c r="H463" s="16">
        <f t="shared" si="199"/>
        <v>1203.1400000000065</v>
      </c>
      <c r="I463" s="14">
        <f t="shared" si="187"/>
        <v>264.69080000000145</v>
      </c>
      <c r="J463" s="20">
        <f t="shared" si="182"/>
        <v>1467.8308000000079</v>
      </c>
      <c r="K463" s="16">
        <f t="shared" si="200"/>
        <v>1208.2800000000063</v>
      </c>
      <c r="L463" s="14">
        <f t="shared" si="188"/>
        <v>265.82160000000141</v>
      </c>
      <c r="M463" s="20">
        <f t="shared" si="193"/>
        <v>1474.1016000000077</v>
      </c>
      <c r="N463" s="16">
        <f t="shared" si="201"/>
        <v>1462.2599999999873</v>
      </c>
      <c r="O463" s="14">
        <f t="shared" si="189"/>
        <v>321.69719999999722</v>
      </c>
      <c r="P463" s="19">
        <f t="shared" si="183"/>
        <v>1783.9571999999844</v>
      </c>
      <c r="Q463" s="16">
        <f t="shared" si="202"/>
        <v>1467.5099999999873</v>
      </c>
      <c r="R463" s="14">
        <f t="shared" si="190"/>
        <v>322.8521999999972</v>
      </c>
      <c r="S463" s="19">
        <f t="shared" si="194"/>
        <v>1790.3621999999846</v>
      </c>
      <c r="T463" s="16">
        <f t="shared" si="203"/>
        <v>1492.4999999999889</v>
      </c>
      <c r="U463" s="14">
        <f t="shared" si="191"/>
        <v>328.34999999999758</v>
      </c>
      <c r="V463" s="23">
        <f t="shared" si="184"/>
        <v>1820.8499999999865</v>
      </c>
      <c r="W463" s="16">
        <f t="shared" si="204"/>
        <v>1497.9399999999887</v>
      </c>
      <c r="X463" s="14">
        <f t="shared" si="192"/>
        <v>329.54679999999752</v>
      </c>
      <c r="Y463" s="23">
        <f t="shared" si="195"/>
        <v>1827.4867999999863</v>
      </c>
    </row>
    <row r="464" spans="1:25" x14ac:dyDescent="0.25">
      <c r="A464" s="27">
        <v>459</v>
      </c>
      <c r="B464" s="16">
        <f t="shared" si="196"/>
        <v>1177.0200000000145</v>
      </c>
      <c r="C464" s="14">
        <f t="shared" si="185"/>
        <v>258.94440000000321</v>
      </c>
      <c r="D464" s="18">
        <f t="shared" si="181"/>
        <v>1435.9644000000178</v>
      </c>
      <c r="E464" s="16">
        <f t="shared" si="197"/>
        <v>1181.5000000000146</v>
      </c>
      <c r="F464" s="14">
        <f t="shared" si="186"/>
        <v>259.93000000000319</v>
      </c>
      <c r="G464" s="18">
        <f t="shared" si="198"/>
        <v>1441.4300000000178</v>
      </c>
      <c r="H464" s="16">
        <f t="shared" si="199"/>
        <v>1205.6200000000065</v>
      </c>
      <c r="I464" s="14">
        <f t="shared" si="187"/>
        <v>265.23640000000142</v>
      </c>
      <c r="J464" s="20">
        <f t="shared" si="182"/>
        <v>1470.8564000000079</v>
      </c>
      <c r="K464" s="16">
        <f t="shared" si="200"/>
        <v>1210.7600000000064</v>
      </c>
      <c r="L464" s="14">
        <f t="shared" si="188"/>
        <v>266.36720000000139</v>
      </c>
      <c r="M464" s="20">
        <f t="shared" si="193"/>
        <v>1477.1272000000076</v>
      </c>
      <c r="N464" s="16">
        <f t="shared" si="201"/>
        <v>1465.3099999999872</v>
      </c>
      <c r="O464" s="14">
        <f t="shared" si="189"/>
        <v>322.36819999999722</v>
      </c>
      <c r="P464" s="19">
        <f t="shared" si="183"/>
        <v>1787.6781999999844</v>
      </c>
      <c r="Q464" s="16">
        <f t="shared" si="202"/>
        <v>1470.5599999999872</v>
      </c>
      <c r="R464" s="14">
        <f t="shared" si="190"/>
        <v>323.52319999999719</v>
      </c>
      <c r="S464" s="19">
        <f t="shared" si="194"/>
        <v>1794.0831999999843</v>
      </c>
      <c r="T464" s="16">
        <f t="shared" si="203"/>
        <v>1495.6099999999888</v>
      </c>
      <c r="U464" s="14">
        <f t="shared" si="191"/>
        <v>329.03419999999755</v>
      </c>
      <c r="V464" s="23">
        <f t="shared" si="184"/>
        <v>1824.6441999999863</v>
      </c>
      <c r="W464" s="16">
        <f t="shared" si="204"/>
        <v>1501.0499999999886</v>
      </c>
      <c r="X464" s="14">
        <f t="shared" si="192"/>
        <v>330.23099999999749</v>
      </c>
      <c r="Y464" s="23">
        <f t="shared" si="195"/>
        <v>1831.2809999999861</v>
      </c>
    </row>
    <row r="465" spans="1:25" x14ac:dyDescent="0.25">
      <c r="A465" s="27">
        <v>460</v>
      </c>
      <c r="B465" s="16">
        <f t="shared" si="196"/>
        <v>1179.4600000000146</v>
      </c>
      <c r="C465" s="14">
        <f t="shared" si="185"/>
        <v>259.48120000000318</v>
      </c>
      <c r="D465" s="18">
        <f t="shared" si="181"/>
        <v>1438.9412000000177</v>
      </c>
      <c r="E465" s="16">
        <f t="shared" si="197"/>
        <v>1183.9400000000146</v>
      </c>
      <c r="F465" s="14">
        <f t="shared" si="186"/>
        <v>260.46680000000322</v>
      </c>
      <c r="G465" s="18">
        <f t="shared" si="198"/>
        <v>1444.4068000000179</v>
      </c>
      <c r="H465" s="16">
        <f t="shared" si="199"/>
        <v>1208.1000000000065</v>
      </c>
      <c r="I465" s="14">
        <f t="shared" si="187"/>
        <v>265.78200000000146</v>
      </c>
      <c r="J465" s="20">
        <f t="shared" si="182"/>
        <v>1473.882000000008</v>
      </c>
      <c r="K465" s="16">
        <f t="shared" si="200"/>
        <v>1213.2400000000064</v>
      </c>
      <c r="L465" s="14">
        <f t="shared" si="188"/>
        <v>266.91280000000143</v>
      </c>
      <c r="M465" s="20">
        <f t="shared" si="193"/>
        <v>1480.1528000000078</v>
      </c>
      <c r="N465" s="16">
        <f t="shared" si="201"/>
        <v>1468.3599999999872</v>
      </c>
      <c r="O465" s="14">
        <f t="shared" si="189"/>
        <v>323.03919999999715</v>
      </c>
      <c r="P465" s="19">
        <f t="shared" si="183"/>
        <v>1791.3991999999844</v>
      </c>
      <c r="Q465" s="16">
        <f t="shared" si="202"/>
        <v>1473.6099999999872</v>
      </c>
      <c r="R465" s="14">
        <f t="shared" si="190"/>
        <v>324.19419999999718</v>
      </c>
      <c r="S465" s="19">
        <f t="shared" si="194"/>
        <v>1797.8041999999843</v>
      </c>
      <c r="T465" s="16">
        <f t="shared" si="203"/>
        <v>1498.7199999999887</v>
      </c>
      <c r="U465" s="14">
        <f t="shared" si="191"/>
        <v>329.71839999999753</v>
      </c>
      <c r="V465" s="23">
        <f t="shared" si="184"/>
        <v>1828.4383999999861</v>
      </c>
      <c r="W465" s="16">
        <f t="shared" si="204"/>
        <v>1504.1599999999885</v>
      </c>
      <c r="X465" s="14">
        <f t="shared" si="192"/>
        <v>330.91519999999747</v>
      </c>
      <c r="Y465" s="23">
        <f t="shared" si="195"/>
        <v>1835.0751999999859</v>
      </c>
    </row>
    <row r="466" spans="1:25" x14ac:dyDescent="0.25">
      <c r="A466" s="27">
        <v>461</v>
      </c>
      <c r="B466" s="16">
        <f t="shared" si="196"/>
        <v>1181.9000000000146</v>
      </c>
      <c r="C466" s="14">
        <f t="shared" si="185"/>
        <v>260.01800000000321</v>
      </c>
      <c r="D466" s="18">
        <f t="shared" si="181"/>
        <v>1441.9180000000179</v>
      </c>
      <c r="E466" s="16">
        <f t="shared" si="197"/>
        <v>1186.3800000000147</v>
      </c>
      <c r="F466" s="14">
        <f t="shared" si="186"/>
        <v>261.00360000000325</v>
      </c>
      <c r="G466" s="18">
        <f t="shared" si="198"/>
        <v>1447.3836000000179</v>
      </c>
      <c r="H466" s="16">
        <f t="shared" si="199"/>
        <v>1210.5800000000065</v>
      </c>
      <c r="I466" s="14">
        <f t="shared" si="187"/>
        <v>266.32760000000144</v>
      </c>
      <c r="J466" s="20">
        <f t="shared" si="182"/>
        <v>1476.907600000008</v>
      </c>
      <c r="K466" s="16">
        <f t="shared" si="200"/>
        <v>1215.7200000000064</v>
      </c>
      <c r="L466" s="14">
        <f t="shared" si="188"/>
        <v>267.4584000000014</v>
      </c>
      <c r="M466" s="20">
        <f t="shared" si="193"/>
        <v>1483.1784000000077</v>
      </c>
      <c r="N466" s="16">
        <f t="shared" si="201"/>
        <v>1471.4099999999871</v>
      </c>
      <c r="O466" s="14">
        <f t="shared" si="189"/>
        <v>323.71019999999714</v>
      </c>
      <c r="P466" s="19">
        <f t="shared" si="183"/>
        <v>1795.1201999999844</v>
      </c>
      <c r="Q466" s="16">
        <f t="shared" si="202"/>
        <v>1476.6599999999871</v>
      </c>
      <c r="R466" s="14">
        <f t="shared" si="190"/>
        <v>324.86519999999717</v>
      </c>
      <c r="S466" s="19">
        <f t="shared" si="194"/>
        <v>1801.5251999999844</v>
      </c>
      <c r="T466" s="16">
        <f t="shared" si="203"/>
        <v>1501.8299999999886</v>
      </c>
      <c r="U466" s="14">
        <f t="shared" si="191"/>
        <v>330.40259999999751</v>
      </c>
      <c r="V466" s="23">
        <f t="shared" si="184"/>
        <v>1832.2325999999862</v>
      </c>
      <c r="W466" s="16">
        <f t="shared" si="204"/>
        <v>1507.2699999999884</v>
      </c>
      <c r="X466" s="14">
        <f t="shared" si="192"/>
        <v>331.59939999999744</v>
      </c>
      <c r="Y466" s="23">
        <f t="shared" si="195"/>
        <v>1838.8693999999859</v>
      </c>
    </row>
    <row r="467" spans="1:25" x14ac:dyDescent="0.25">
      <c r="A467" s="27">
        <v>462</v>
      </c>
      <c r="B467" s="16">
        <f t="shared" si="196"/>
        <v>1184.3400000000147</v>
      </c>
      <c r="C467" s="14">
        <f t="shared" si="185"/>
        <v>260.55480000000324</v>
      </c>
      <c r="D467" s="18">
        <f t="shared" si="181"/>
        <v>1444.894800000018</v>
      </c>
      <c r="E467" s="16">
        <f t="shared" si="197"/>
        <v>1188.8200000000147</v>
      </c>
      <c r="F467" s="14">
        <f t="shared" si="186"/>
        <v>261.54040000000322</v>
      </c>
      <c r="G467" s="18">
        <f t="shared" si="198"/>
        <v>1450.360400000018</v>
      </c>
      <c r="H467" s="16">
        <f t="shared" si="199"/>
        <v>1213.0600000000065</v>
      </c>
      <c r="I467" s="14">
        <f t="shared" si="187"/>
        <v>266.87320000000142</v>
      </c>
      <c r="J467" s="20">
        <f t="shared" si="182"/>
        <v>1479.9332000000079</v>
      </c>
      <c r="K467" s="16">
        <f t="shared" si="200"/>
        <v>1218.2000000000064</v>
      </c>
      <c r="L467" s="14">
        <f t="shared" si="188"/>
        <v>268.00400000000144</v>
      </c>
      <c r="M467" s="20">
        <f t="shared" si="193"/>
        <v>1486.2040000000079</v>
      </c>
      <c r="N467" s="16">
        <f t="shared" si="201"/>
        <v>1474.4599999999871</v>
      </c>
      <c r="O467" s="14">
        <f t="shared" si="189"/>
        <v>324.38119999999714</v>
      </c>
      <c r="P467" s="19">
        <f t="shared" si="183"/>
        <v>1798.8411999999842</v>
      </c>
      <c r="Q467" s="16">
        <f t="shared" si="202"/>
        <v>1479.7099999999871</v>
      </c>
      <c r="R467" s="14">
        <f t="shared" si="190"/>
        <v>325.53619999999717</v>
      </c>
      <c r="S467" s="19">
        <f t="shared" si="194"/>
        <v>1805.2461999999841</v>
      </c>
      <c r="T467" s="16">
        <f t="shared" si="203"/>
        <v>1504.9399999999885</v>
      </c>
      <c r="U467" s="14">
        <f t="shared" si="191"/>
        <v>331.08679999999748</v>
      </c>
      <c r="V467" s="23">
        <f t="shared" si="184"/>
        <v>1836.026799999986</v>
      </c>
      <c r="W467" s="16">
        <f t="shared" si="204"/>
        <v>1510.3799999999883</v>
      </c>
      <c r="X467" s="14">
        <f t="shared" si="192"/>
        <v>332.28359999999742</v>
      </c>
      <c r="Y467" s="23">
        <f t="shared" si="195"/>
        <v>1842.6635999999858</v>
      </c>
    </row>
    <row r="468" spans="1:25" x14ac:dyDescent="0.25">
      <c r="A468" s="27">
        <v>463</v>
      </c>
      <c r="B468" s="16">
        <f t="shared" si="196"/>
        <v>1186.7800000000148</v>
      </c>
      <c r="C468" s="14">
        <f t="shared" si="185"/>
        <v>261.09160000000327</v>
      </c>
      <c r="D468" s="18">
        <f t="shared" si="181"/>
        <v>1447.8716000000181</v>
      </c>
      <c r="E468" s="16">
        <f t="shared" si="197"/>
        <v>1191.2600000000148</v>
      </c>
      <c r="F468" s="14">
        <f t="shared" si="186"/>
        <v>262.07720000000324</v>
      </c>
      <c r="G468" s="18">
        <f t="shared" si="198"/>
        <v>1453.3372000000181</v>
      </c>
      <c r="H468" s="16">
        <f t="shared" si="199"/>
        <v>1215.5400000000066</v>
      </c>
      <c r="I468" s="14">
        <f t="shared" si="187"/>
        <v>267.41880000000145</v>
      </c>
      <c r="J468" s="20">
        <f t="shared" si="182"/>
        <v>1482.9588000000081</v>
      </c>
      <c r="K468" s="16">
        <f t="shared" si="200"/>
        <v>1220.6800000000064</v>
      </c>
      <c r="L468" s="14">
        <f t="shared" si="188"/>
        <v>268.54960000000142</v>
      </c>
      <c r="M468" s="20">
        <f t="shared" si="193"/>
        <v>1489.2296000000078</v>
      </c>
      <c r="N468" s="16">
        <f t="shared" si="201"/>
        <v>1477.509999999987</v>
      </c>
      <c r="O468" s="14">
        <f t="shared" si="189"/>
        <v>325.05219999999713</v>
      </c>
      <c r="P468" s="19">
        <f t="shared" si="183"/>
        <v>1802.5621999999842</v>
      </c>
      <c r="Q468" s="16">
        <f t="shared" si="202"/>
        <v>1482.759999999987</v>
      </c>
      <c r="R468" s="14">
        <f t="shared" si="190"/>
        <v>326.20719999999716</v>
      </c>
      <c r="S468" s="19">
        <f t="shared" si="194"/>
        <v>1808.9671999999841</v>
      </c>
      <c r="T468" s="16">
        <f t="shared" si="203"/>
        <v>1508.0499999999884</v>
      </c>
      <c r="U468" s="14">
        <f t="shared" si="191"/>
        <v>331.77099999999746</v>
      </c>
      <c r="V468" s="23">
        <f t="shared" si="184"/>
        <v>1839.8209999999858</v>
      </c>
      <c r="W468" s="16">
        <f t="shared" si="204"/>
        <v>1513.4899999999882</v>
      </c>
      <c r="X468" s="14">
        <f t="shared" si="192"/>
        <v>332.9677999999974</v>
      </c>
      <c r="Y468" s="23">
        <f t="shared" si="195"/>
        <v>1846.4577999999856</v>
      </c>
    </row>
    <row r="469" spans="1:25" x14ac:dyDescent="0.25">
      <c r="A469" s="27">
        <v>464</v>
      </c>
      <c r="B469" s="16">
        <f t="shared" si="196"/>
        <v>1189.2200000000148</v>
      </c>
      <c r="C469" s="14">
        <f t="shared" si="185"/>
        <v>261.62840000000324</v>
      </c>
      <c r="D469" s="18">
        <f t="shared" si="181"/>
        <v>1450.848400000018</v>
      </c>
      <c r="E469" s="16">
        <f t="shared" si="197"/>
        <v>1193.7000000000148</v>
      </c>
      <c r="F469" s="14">
        <f t="shared" si="186"/>
        <v>262.61400000000327</v>
      </c>
      <c r="G469" s="18">
        <f t="shared" si="198"/>
        <v>1456.314000000018</v>
      </c>
      <c r="H469" s="16">
        <f t="shared" si="199"/>
        <v>1218.0200000000066</v>
      </c>
      <c r="I469" s="14">
        <f t="shared" si="187"/>
        <v>267.96440000000143</v>
      </c>
      <c r="J469" s="20">
        <f t="shared" si="182"/>
        <v>1485.984400000008</v>
      </c>
      <c r="K469" s="16">
        <f t="shared" si="200"/>
        <v>1223.1600000000064</v>
      </c>
      <c r="L469" s="14">
        <f t="shared" si="188"/>
        <v>269.0952000000014</v>
      </c>
      <c r="M469" s="20">
        <f t="shared" si="193"/>
        <v>1492.2552000000078</v>
      </c>
      <c r="N469" s="16">
        <f t="shared" si="201"/>
        <v>1480.559999999987</v>
      </c>
      <c r="O469" s="14">
        <f t="shared" si="189"/>
        <v>325.72319999999712</v>
      </c>
      <c r="P469" s="19">
        <f t="shared" si="183"/>
        <v>1806.2831999999842</v>
      </c>
      <c r="Q469" s="16">
        <f t="shared" si="202"/>
        <v>1485.809999999987</v>
      </c>
      <c r="R469" s="14">
        <f t="shared" si="190"/>
        <v>326.87819999999715</v>
      </c>
      <c r="S469" s="19">
        <f t="shared" si="194"/>
        <v>1812.6881999999841</v>
      </c>
      <c r="T469" s="16">
        <f t="shared" si="203"/>
        <v>1511.1599999999883</v>
      </c>
      <c r="U469" s="14">
        <f t="shared" si="191"/>
        <v>332.45519999999743</v>
      </c>
      <c r="V469" s="23">
        <f t="shared" si="184"/>
        <v>1843.6151999999856</v>
      </c>
      <c r="W469" s="16">
        <f t="shared" si="204"/>
        <v>1516.5999999999881</v>
      </c>
      <c r="X469" s="14">
        <f t="shared" si="192"/>
        <v>333.65199999999737</v>
      </c>
      <c r="Y469" s="23">
        <f t="shared" si="195"/>
        <v>1850.2519999999854</v>
      </c>
    </row>
    <row r="470" spans="1:25" x14ac:dyDescent="0.25">
      <c r="A470" s="27">
        <v>465</v>
      </c>
      <c r="B470" s="16">
        <f t="shared" si="196"/>
        <v>1191.6600000000149</v>
      </c>
      <c r="C470" s="14">
        <f t="shared" si="185"/>
        <v>262.16520000000327</v>
      </c>
      <c r="D470" s="18">
        <f t="shared" si="181"/>
        <v>1453.8252000000182</v>
      </c>
      <c r="E470" s="16">
        <f t="shared" si="197"/>
        <v>1196.1400000000149</v>
      </c>
      <c r="F470" s="14">
        <f t="shared" si="186"/>
        <v>263.1508000000033</v>
      </c>
      <c r="G470" s="18">
        <f t="shared" si="198"/>
        <v>1459.2908000000182</v>
      </c>
      <c r="H470" s="16">
        <f t="shared" si="199"/>
        <v>1220.5000000000066</v>
      </c>
      <c r="I470" s="14">
        <f t="shared" si="187"/>
        <v>268.51000000000147</v>
      </c>
      <c r="J470" s="20">
        <f t="shared" si="182"/>
        <v>1489.0100000000079</v>
      </c>
      <c r="K470" s="16">
        <f t="shared" si="200"/>
        <v>1225.6400000000065</v>
      </c>
      <c r="L470" s="14">
        <f t="shared" si="188"/>
        <v>269.64080000000143</v>
      </c>
      <c r="M470" s="20">
        <f t="shared" si="193"/>
        <v>1495.280800000008</v>
      </c>
      <c r="N470" s="16">
        <f t="shared" si="201"/>
        <v>1483.6099999999869</v>
      </c>
      <c r="O470" s="14">
        <f t="shared" si="189"/>
        <v>326.39419999999711</v>
      </c>
      <c r="P470" s="19">
        <f t="shared" si="183"/>
        <v>1810.0041999999839</v>
      </c>
      <c r="Q470" s="16">
        <f t="shared" si="202"/>
        <v>1488.8599999999869</v>
      </c>
      <c r="R470" s="14">
        <f t="shared" si="190"/>
        <v>327.54919999999714</v>
      </c>
      <c r="S470" s="19">
        <f t="shared" si="194"/>
        <v>1816.4091999999841</v>
      </c>
      <c r="T470" s="16">
        <f t="shared" si="203"/>
        <v>1514.2699999999882</v>
      </c>
      <c r="U470" s="14">
        <f t="shared" si="191"/>
        <v>333.13939999999741</v>
      </c>
      <c r="V470" s="23">
        <f t="shared" si="184"/>
        <v>1847.4093999999855</v>
      </c>
      <c r="W470" s="16">
        <f t="shared" si="204"/>
        <v>1519.709999999988</v>
      </c>
      <c r="X470" s="14">
        <f t="shared" si="192"/>
        <v>334.33619999999735</v>
      </c>
      <c r="Y470" s="23">
        <f t="shared" si="195"/>
        <v>1854.0461999999852</v>
      </c>
    </row>
    <row r="471" spans="1:25" x14ac:dyDescent="0.25">
      <c r="A471" s="27">
        <v>466</v>
      </c>
      <c r="B471" s="16">
        <f t="shared" si="196"/>
        <v>1194.1000000000149</v>
      </c>
      <c r="C471" s="14">
        <f t="shared" si="185"/>
        <v>262.7020000000033</v>
      </c>
      <c r="D471" s="18">
        <f t="shared" si="181"/>
        <v>1456.8020000000183</v>
      </c>
      <c r="E471" s="16">
        <f t="shared" si="197"/>
        <v>1198.5800000000149</v>
      </c>
      <c r="F471" s="14">
        <f t="shared" si="186"/>
        <v>263.68760000000327</v>
      </c>
      <c r="G471" s="18">
        <f t="shared" si="198"/>
        <v>1462.2676000000183</v>
      </c>
      <c r="H471" s="16">
        <f t="shared" si="199"/>
        <v>1222.9800000000066</v>
      </c>
      <c r="I471" s="14">
        <f t="shared" si="187"/>
        <v>269.05560000000145</v>
      </c>
      <c r="J471" s="20">
        <f t="shared" si="182"/>
        <v>1492.0356000000081</v>
      </c>
      <c r="K471" s="16">
        <f t="shared" si="200"/>
        <v>1228.1200000000065</v>
      </c>
      <c r="L471" s="14">
        <f t="shared" si="188"/>
        <v>270.18640000000141</v>
      </c>
      <c r="M471" s="20">
        <f t="shared" si="193"/>
        <v>1498.3064000000079</v>
      </c>
      <c r="N471" s="16">
        <f t="shared" si="201"/>
        <v>1486.6599999999869</v>
      </c>
      <c r="O471" s="14">
        <f t="shared" si="189"/>
        <v>327.06519999999711</v>
      </c>
      <c r="P471" s="19">
        <f t="shared" si="183"/>
        <v>1813.7251999999839</v>
      </c>
      <c r="Q471" s="16">
        <f t="shared" si="202"/>
        <v>1491.9099999999869</v>
      </c>
      <c r="R471" s="14">
        <f t="shared" si="190"/>
        <v>328.22019999999713</v>
      </c>
      <c r="S471" s="19">
        <f t="shared" si="194"/>
        <v>1820.1301999999841</v>
      </c>
      <c r="T471" s="16">
        <f t="shared" si="203"/>
        <v>1517.3799999999881</v>
      </c>
      <c r="U471" s="14">
        <f t="shared" si="191"/>
        <v>333.82359999999738</v>
      </c>
      <c r="V471" s="23">
        <f t="shared" si="184"/>
        <v>1851.2035999999855</v>
      </c>
      <c r="W471" s="16">
        <f t="shared" si="204"/>
        <v>1522.8199999999879</v>
      </c>
      <c r="X471" s="14">
        <f t="shared" si="192"/>
        <v>335.02039999999732</v>
      </c>
      <c r="Y471" s="23">
        <f t="shared" si="195"/>
        <v>1857.8403999999853</v>
      </c>
    </row>
    <row r="472" spans="1:25" x14ac:dyDescent="0.25">
      <c r="A472" s="27">
        <v>467</v>
      </c>
      <c r="B472" s="16">
        <f t="shared" si="196"/>
        <v>1196.540000000015</v>
      </c>
      <c r="C472" s="14">
        <f t="shared" si="185"/>
        <v>263.23880000000332</v>
      </c>
      <c r="D472" s="18">
        <f t="shared" si="181"/>
        <v>1459.7788000000182</v>
      </c>
      <c r="E472" s="16">
        <f t="shared" si="197"/>
        <v>1201.020000000015</v>
      </c>
      <c r="F472" s="14">
        <f t="shared" si="186"/>
        <v>264.2244000000033</v>
      </c>
      <c r="G472" s="18">
        <f t="shared" si="198"/>
        <v>1465.2444000000182</v>
      </c>
      <c r="H472" s="16">
        <f t="shared" si="199"/>
        <v>1225.4600000000066</v>
      </c>
      <c r="I472" s="14">
        <f t="shared" si="187"/>
        <v>269.60120000000148</v>
      </c>
      <c r="J472" s="20">
        <f t="shared" si="182"/>
        <v>1495.0612000000081</v>
      </c>
      <c r="K472" s="16">
        <f t="shared" si="200"/>
        <v>1230.6000000000065</v>
      </c>
      <c r="L472" s="14">
        <f t="shared" si="188"/>
        <v>270.73200000000145</v>
      </c>
      <c r="M472" s="20">
        <f t="shared" si="193"/>
        <v>1501.3320000000081</v>
      </c>
      <c r="N472" s="16">
        <f t="shared" si="201"/>
        <v>1489.7099999999868</v>
      </c>
      <c r="O472" s="14">
        <f t="shared" si="189"/>
        <v>327.7361999999971</v>
      </c>
      <c r="P472" s="19">
        <f t="shared" si="183"/>
        <v>1817.4461999999839</v>
      </c>
      <c r="Q472" s="16">
        <f t="shared" si="202"/>
        <v>1494.9599999999868</v>
      </c>
      <c r="R472" s="14">
        <f t="shared" si="190"/>
        <v>328.89119999999713</v>
      </c>
      <c r="S472" s="19">
        <f t="shared" si="194"/>
        <v>1823.8511999999839</v>
      </c>
      <c r="T472" s="16">
        <f t="shared" si="203"/>
        <v>1520.489999999988</v>
      </c>
      <c r="U472" s="14">
        <f t="shared" si="191"/>
        <v>334.50779999999736</v>
      </c>
      <c r="V472" s="23">
        <f t="shared" si="184"/>
        <v>1854.9977999999853</v>
      </c>
      <c r="W472" s="16">
        <f t="shared" si="204"/>
        <v>1525.9299999999878</v>
      </c>
      <c r="X472" s="14">
        <f t="shared" si="192"/>
        <v>335.7045999999973</v>
      </c>
      <c r="Y472" s="23">
        <f t="shared" si="195"/>
        <v>1861.6345999999851</v>
      </c>
    </row>
    <row r="473" spans="1:25" x14ac:dyDescent="0.25">
      <c r="A473" s="27">
        <v>468</v>
      </c>
      <c r="B473" s="16">
        <f t="shared" si="196"/>
        <v>1198.980000000015</v>
      </c>
      <c r="C473" s="14">
        <f t="shared" si="185"/>
        <v>263.77560000000329</v>
      </c>
      <c r="D473" s="18">
        <f t="shared" si="181"/>
        <v>1462.7556000000184</v>
      </c>
      <c r="E473" s="16">
        <f t="shared" si="197"/>
        <v>1203.460000000015</v>
      </c>
      <c r="F473" s="14">
        <f t="shared" si="186"/>
        <v>264.76120000000333</v>
      </c>
      <c r="G473" s="18">
        <f t="shared" si="198"/>
        <v>1468.2212000000184</v>
      </c>
      <c r="H473" s="16">
        <f t="shared" si="199"/>
        <v>1227.9400000000066</v>
      </c>
      <c r="I473" s="14">
        <f t="shared" si="187"/>
        <v>270.14680000000146</v>
      </c>
      <c r="J473" s="20">
        <f t="shared" si="182"/>
        <v>1498.0868000000082</v>
      </c>
      <c r="K473" s="16">
        <f t="shared" si="200"/>
        <v>1233.0800000000065</v>
      </c>
      <c r="L473" s="14">
        <f t="shared" si="188"/>
        <v>271.27760000000143</v>
      </c>
      <c r="M473" s="20">
        <f t="shared" si="193"/>
        <v>1504.357600000008</v>
      </c>
      <c r="N473" s="16">
        <f t="shared" si="201"/>
        <v>1492.7599999999868</v>
      </c>
      <c r="O473" s="14">
        <f t="shared" si="189"/>
        <v>328.40719999999709</v>
      </c>
      <c r="P473" s="19">
        <f t="shared" si="183"/>
        <v>1821.1671999999839</v>
      </c>
      <c r="Q473" s="16">
        <f t="shared" si="202"/>
        <v>1498.0099999999868</v>
      </c>
      <c r="R473" s="14">
        <f t="shared" si="190"/>
        <v>329.56219999999712</v>
      </c>
      <c r="S473" s="19">
        <f t="shared" si="194"/>
        <v>1827.5721999999839</v>
      </c>
      <c r="T473" s="16">
        <f t="shared" si="203"/>
        <v>1523.5999999999879</v>
      </c>
      <c r="U473" s="14">
        <f t="shared" si="191"/>
        <v>335.19199999999734</v>
      </c>
      <c r="V473" s="23">
        <f t="shared" si="184"/>
        <v>1858.7919999999851</v>
      </c>
      <c r="W473" s="16">
        <f t="shared" si="204"/>
        <v>1529.0399999999877</v>
      </c>
      <c r="X473" s="14">
        <f t="shared" si="192"/>
        <v>336.38879999999727</v>
      </c>
      <c r="Y473" s="23">
        <f t="shared" si="195"/>
        <v>1865.4287999999849</v>
      </c>
    </row>
    <row r="474" spans="1:25" x14ac:dyDescent="0.25">
      <c r="A474" s="27">
        <v>469</v>
      </c>
      <c r="B474" s="16">
        <f t="shared" si="196"/>
        <v>1201.4200000000151</v>
      </c>
      <c r="C474" s="14">
        <f t="shared" si="185"/>
        <v>264.31240000000332</v>
      </c>
      <c r="D474" s="18">
        <f t="shared" si="181"/>
        <v>1465.7324000000185</v>
      </c>
      <c r="E474" s="16">
        <f t="shared" si="197"/>
        <v>1205.9000000000151</v>
      </c>
      <c r="F474" s="14">
        <f t="shared" si="186"/>
        <v>265.2980000000033</v>
      </c>
      <c r="G474" s="18">
        <f t="shared" si="198"/>
        <v>1471.1980000000185</v>
      </c>
      <c r="H474" s="16">
        <f t="shared" si="199"/>
        <v>1230.4200000000067</v>
      </c>
      <c r="I474" s="14">
        <f t="shared" si="187"/>
        <v>270.69240000000144</v>
      </c>
      <c r="J474" s="20">
        <f t="shared" si="182"/>
        <v>1501.1124000000082</v>
      </c>
      <c r="K474" s="16">
        <f t="shared" si="200"/>
        <v>1235.5600000000065</v>
      </c>
      <c r="L474" s="14">
        <f t="shared" si="188"/>
        <v>271.82320000000146</v>
      </c>
      <c r="M474" s="20">
        <f t="shared" si="193"/>
        <v>1507.3832000000079</v>
      </c>
      <c r="N474" s="16">
        <f t="shared" si="201"/>
        <v>1495.8099999999868</v>
      </c>
      <c r="O474" s="14">
        <f t="shared" si="189"/>
        <v>329.07819999999708</v>
      </c>
      <c r="P474" s="19">
        <f t="shared" si="183"/>
        <v>1824.888199999984</v>
      </c>
      <c r="Q474" s="16">
        <f t="shared" si="202"/>
        <v>1501.0599999999868</v>
      </c>
      <c r="R474" s="14">
        <f t="shared" si="190"/>
        <v>330.23319999999711</v>
      </c>
      <c r="S474" s="19">
        <f t="shared" si="194"/>
        <v>1831.2931999999839</v>
      </c>
      <c r="T474" s="16">
        <f t="shared" si="203"/>
        <v>1526.7099999999878</v>
      </c>
      <c r="U474" s="14">
        <f t="shared" si="191"/>
        <v>335.87619999999731</v>
      </c>
      <c r="V474" s="23">
        <f t="shared" si="184"/>
        <v>1862.5861999999852</v>
      </c>
      <c r="W474" s="16">
        <f t="shared" si="204"/>
        <v>1532.1499999999876</v>
      </c>
      <c r="X474" s="14">
        <f t="shared" si="192"/>
        <v>337.07299999999725</v>
      </c>
      <c r="Y474" s="23">
        <f t="shared" si="195"/>
        <v>1869.2229999999849</v>
      </c>
    </row>
    <row r="475" spans="1:25" x14ac:dyDescent="0.25">
      <c r="A475" s="27">
        <v>470</v>
      </c>
      <c r="B475" s="16">
        <f t="shared" si="196"/>
        <v>1203.8600000000151</v>
      </c>
      <c r="C475" s="14">
        <f t="shared" si="185"/>
        <v>264.84920000000335</v>
      </c>
      <c r="D475" s="18">
        <f t="shared" si="181"/>
        <v>1468.7092000000184</v>
      </c>
      <c r="E475" s="16">
        <f t="shared" si="197"/>
        <v>1208.3400000000152</v>
      </c>
      <c r="F475" s="14">
        <f t="shared" si="186"/>
        <v>265.83480000000333</v>
      </c>
      <c r="G475" s="18">
        <f t="shared" si="198"/>
        <v>1474.1748000000184</v>
      </c>
      <c r="H475" s="16">
        <f t="shared" si="199"/>
        <v>1232.9000000000067</v>
      </c>
      <c r="I475" s="14">
        <f t="shared" si="187"/>
        <v>271.23800000000148</v>
      </c>
      <c r="J475" s="20">
        <f t="shared" si="182"/>
        <v>1504.1380000000081</v>
      </c>
      <c r="K475" s="16">
        <f t="shared" si="200"/>
        <v>1238.0400000000066</v>
      </c>
      <c r="L475" s="14">
        <f t="shared" si="188"/>
        <v>272.36880000000144</v>
      </c>
      <c r="M475" s="20">
        <f t="shared" si="193"/>
        <v>1510.4088000000079</v>
      </c>
      <c r="N475" s="16">
        <f t="shared" si="201"/>
        <v>1498.8599999999867</v>
      </c>
      <c r="O475" s="14">
        <f t="shared" si="189"/>
        <v>329.74919999999707</v>
      </c>
      <c r="P475" s="19">
        <f t="shared" si="183"/>
        <v>1828.6091999999837</v>
      </c>
      <c r="Q475" s="16">
        <f t="shared" si="202"/>
        <v>1504.1099999999867</v>
      </c>
      <c r="R475" s="14">
        <f t="shared" si="190"/>
        <v>330.9041999999971</v>
      </c>
      <c r="S475" s="19">
        <f t="shared" si="194"/>
        <v>1835.0141999999837</v>
      </c>
      <c r="T475" s="16">
        <f t="shared" si="203"/>
        <v>1529.8199999999877</v>
      </c>
      <c r="U475" s="14">
        <f t="shared" si="191"/>
        <v>336.56039999999729</v>
      </c>
      <c r="V475" s="23">
        <f t="shared" si="184"/>
        <v>1866.380399999985</v>
      </c>
      <c r="W475" s="16">
        <f t="shared" si="204"/>
        <v>1535.2599999999875</v>
      </c>
      <c r="X475" s="14">
        <f t="shared" si="192"/>
        <v>337.75719999999723</v>
      </c>
      <c r="Y475" s="23">
        <f t="shared" si="195"/>
        <v>1873.0171999999848</v>
      </c>
    </row>
    <row r="476" spans="1:25" x14ac:dyDescent="0.25">
      <c r="A476" s="27">
        <v>471</v>
      </c>
      <c r="B476" s="16">
        <f t="shared" si="196"/>
        <v>1206.3000000000152</v>
      </c>
      <c r="C476" s="14">
        <f t="shared" si="185"/>
        <v>265.38600000000332</v>
      </c>
      <c r="D476" s="18">
        <f t="shared" si="181"/>
        <v>1471.6860000000186</v>
      </c>
      <c r="E476" s="16">
        <f t="shared" si="197"/>
        <v>1210.7800000000152</v>
      </c>
      <c r="F476" s="14">
        <f t="shared" si="186"/>
        <v>266.37160000000335</v>
      </c>
      <c r="G476" s="18">
        <f t="shared" si="198"/>
        <v>1477.1516000000186</v>
      </c>
      <c r="H476" s="16">
        <f t="shared" si="199"/>
        <v>1235.3800000000067</v>
      </c>
      <c r="I476" s="14">
        <f t="shared" si="187"/>
        <v>271.78360000000146</v>
      </c>
      <c r="J476" s="20">
        <f t="shared" si="182"/>
        <v>1507.163600000008</v>
      </c>
      <c r="K476" s="16">
        <f t="shared" si="200"/>
        <v>1240.5200000000066</v>
      </c>
      <c r="L476" s="14">
        <f t="shared" si="188"/>
        <v>272.91440000000142</v>
      </c>
      <c r="M476" s="20">
        <f t="shared" si="193"/>
        <v>1513.4344000000081</v>
      </c>
      <c r="N476" s="16">
        <f t="shared" si="201"/>
        <v>1501.9099999999867</v>
      </c>
      <c r="O476" s="14">
        <f t="shared" si="189"/>
        <v>330.42019999999707</v>
      </c>
      <c r="P476" s="19">
        <f t="shared" si="183"/>
        <v>1832.3301999999837</v>
      </c>
      <c r="Q476" s="16">
        <f t="shared" si="202"/>
        <v>1507.1599999999867</v>
      </c>
      <c r="R476" s="14">
        <f t="shared" si="190"/>
        <v>331.5751999999971</v>
      </c>
      <c r="S476" s="19">
        <f t="shared" si="194"/>
        <v>1838.7351999999837</v>
      </c>
      <c r="T476" s="16">
        <f t="shared" si="203"/>
        <v>1532.9299999999876</v>
      </c>
      <c r="U476" s="14">
        <f t="shared" si="191"/>
        <v>337.24459999999726</v>
      </c>
      <c r="V476" s="23">
        <f t="shared" si="184"/>
        <v>1870.1745999999848</v>
      </c>
      <c r="W476" s="16">
        <f t="shared" si="204"/>
        <v>1538.3699999999874</v>
      </c>
      <c r="X476" s="14">
        <f t="shared" si="192"/>
        <v>338.4413999999972</v>
      </c>
      <c r="Y476" s="23">
        <f t="shared" si="195"/>
        <v>1876.8113999999846</v>
      </c>
    </row>
    <row r="477" spans="1:25" x14ac:dyDescent="0.25">
      <c r="A477" s="27">
        <v>472</v>
      </c>
      <c r="B477" s="16">
        <f t="shared" si="196"/>
        <v>1208.7400000000152</v>
      </c>
      <c r="C477" s="14">
        <f t="shared" si="185"/>
        <v>265.92280000000335</v>
      </c>
      <c r="D477" s="18">
        <f t="shared" si="181"/>
        <v>1474.6628000000187</v>
      </c>
      <c r="E477" s="16">
        <f t="shared" si="197"/>
        <v>1213.2200000000153</v>
      </c>
      <c r="F477" s="14">
        <f t="shared" si="186"/>
        <v>266.90840000000338</v>
      </c>
      <c r="G477" s="18">
        <f t="shared" si="198"/>
        <v>1480.1284000000187</v>
      </c>
      <c r="H477" s="16">
        <f t="shared" si="199"/>
        <v>1237.8600000000067</v>
      </c>
      <c r="I477" s="14">
        <f t="shared" si="187"/>
        <v>272.32920000000149</v>
      </c>
      <c r="J477" s="20">
        <f t="shared" si="182"/>
        <v>1510.1892000000082</v>
      </c>
      <c r="K477" s="16">
        <f t="shared" si="200"/>
        <v>1243.0000000000066</v>
      </c>
      <c r="L477" s="14">
        <f t="shared" si="188"/>
        <v>273.46000000000146</v>
      </c>
      <c r="M477" s="20">
        <f t="shared" si="193"/>
        <v>1516.460000000008</v>
      </c>
      <c r="N477" s="16">
        <f t="shared" si="201"/>
        <v>1504.9599999999866</v>
      </c>
      <c r="O477" s="14">
        <f t="shared" si="189"/>
        <v>331.09119999999706</v>
      </c>
      <c r="P477" s="19">
        <f t="shared" si="183"/>
        <v>1836.0511999999837</v>
      </c>
      <c r="Q477" s="16">
        <f t="shared" si="202"/>
        <v>1510.2099999999866</v>
      </c>
      <c r="R477" s="14">
        <f t="shared" si="190"/>
        <v>332.24619999999703</v>
      </c>
      <c r="S477" s="19">
        <f t="shared" si="194"/>
        <v>1842.4561999999837</v>
      </c>
      <c r="T477" s="16">
        <f t="shared" si="203"/>
        <v>1536.0399999999875</v>
      </c>
      <c r="U477" s="14">
        <f t="shared" si="191"/>
        <v>337.92879999999724</v>
      </c>
      <c r="V477" s="23">
        <f t="shared" si="184"/>
        <v>1873.9687999999846</v>
      </c>
      <c r="W477" s="16">
        <f t="shared" si="204"/>
        <v>1541.4799999999873</v>
      </c>
      <c r="X477" s="14">
        <f t="shared" si="192"/>
        <v>339.12559999999718</v>
      </c>
      <c r="Y477" s="23">
        <f t="shared" si="195"/>
        <v>1880.6055999999844</v>
      </c>
    </row>
    <row r="478" spans="1:25" x14ac:dyDescent="0.25">
      <c r="A478" s="27">
        <v>473</v>
      </c>
      <c r="B478" s="16">
        <f t="shared" si="196"/>
        <v>1211.1800000000153</v>
      </c>
      <c r="C478" s="14">
        <f t="shared" si="185"/>
        <v>266.45960000000338</v>
      </c>
      <c r="D478" s="18">
        <f t="shared" si="181"/>
        <v>1477.6396000000186</v>
      </c>
      <c r="E478" s="16">
        <f t="shared" si="197"/>
        <v>1215.6600000000153</v>
      </c>
      <c r="F478" s="14">
        <f t="shared" si="186"/>
        <v>267.44520000000335</v>
      </c>
      <c r="G478" s="18">
        <f t="shared" si="198"/>
        <v>1483.1052000000186</v>
      </c>
      <c r="H478" s="16">
        <f t="shared" si="199"/>
        <v>1240.3400000000067</v>
      </c>
      <c r="I478" s="14">
        <f t="shared" si="187"/>
        <v>272.87480000000147</v>
      </c>
      <c r="J478" s="20">
        <f t="shared" si="182"/>
        <v>1513.2148000000082</v>
      </c>
      <c r="K478" s="16">
        <f t="shared" si="200"/>
        <v>1245.4800000000066</v>
      </c>
      <c r="L478" s="14">
        <f t="shared" si="188"/>
        <v>274.00560000000144</v>
      </c>
      <c r="M478" s="20">
        <f t="shared" si="193"/>
        <v>1519.4856000000082</v>
      </c>
      <c r="N478" s="16">
        <f t="shared" si="201"/>
        <v>1508.0099999999866</v>
      </c>
      <c r="O478" s="14">
        <f t="shared" si="189"/>
        <v>331.76219999999705</v>
      </c>
      <c r="P478" s="19">
        <f t="shared" si="183"/>
        <v>1839.7721999999835</v>
      </c>
      <c r="Q478" s="16">
        <f t="shared" si="202"/>
        <v>1513.2599999999866</v>
      </c>
      <c r="R478" s="14">
        <f t="shared" si="190"/>
        <v>332.91719999999702</v>
      </c>
      <c r="S478" s="19">
        <f t="shared" si="194"/>
        <v>1846.1771999999837</v>
      </c>
      <c r="T478" s="16">
        <f t="shared" si="203"/>
        <v>1539.1499999999874</v>
      </c>
      <c r="U478" s="14">
        <f t="shared" si="191"/>
        <v>338.61299999999721</v>
      </c>
      <c r="V478" s="23">
        <f t="shared" si="184"/>
        <v>1877.7629999999845</v>
      </c>
      <c r="W478" s="16">
        <f t="shared" si="204"/>
        <v>1544.5899999999872</v>
      </c>
      <c r="X478" s="14">
        <f t="shared" si="192"/>
        <v>339.80979999999721</v>
      </c>
      <c r="Y478" s="23">
        <f t="shared" si="195"/>
        <v>1884.3997999999845</v>
      </c>
    </row>
    <row r="479" spans="1:25" x14ac:dyDescent="0.25">
      <c r="A479" s="27">
        <v>474</v>
      </c>
      <c r="B479" s="16">
        <f t="shared" si="196"/>
        <v>1213.6200000000154</v>
      </c>
      <c r="C479" s="14">
        <f t="shared" si="185"/>
        <v>266.9964000000034</v>
      </c>
      <c r="D479" s="18">
        <f t="shared" si="181"/>
        <v>1480.6164000000188</v>
      </c>
      <c r="E479" s="16">
        <f t="shared" si="197"/>
        <v>1218.1000000000154</v>
      </c>
      <c r="F479" s="14">
        <f t="shared" si="186"/>
        <v>267.98200000000338</v>
      </c>
      <c r="G479" s="18">
        <f t="shared" si="198"/>
        <v>1486.0820000000188</v>
      </c>
      <c r="H479" s="16">
        <f t="shared" si="199"/>
        <v>1242.8200000000068</v>
      </c>
      <c r="I479" s="14">
        <f t="shared" si="187"/>
        <v>273.42040000000151</v>
      </c>
      <c r="J479" s="20">
        <f t="shared" si="182"/>
        <v>1516.2404000000083</v>
      </c>
      <c r="K479" s="16">
        <f t="shared" si="200"/>
        <v>1247.9600000000066</v>
      </c>
      <c r="L479" s="14">
        <f t="shared" si="188"/>
        <v>274.55120000000147</v>
      </c>
      <c r="M479" s="20">
        <f t="shared" si="193"/>
        <v>1522.5112000000081</v>
      </c>
      <c r="N479" s="16">
        <f t="shared" si="201"/>
        <v>1511.0599999999865</v>
      </c>
      <c r="O479" s="14">
        <f t="shared" si="189"/>
        <v>332.43319999999704</v>
      </c>
      <c r="P479" s="19">
        <f t="shared" si="183"/>
        <v>1843.4931999999835</v>
      </c>
      <c r="Q479" s="16">
        <f t="shared" si="202"/>
        <v>1516.3099999999865</v>
      </c>
      <c r="R479" s="14">
        <f t="shared" si="190"/>
        <v>333.58819999999702</v>
      </c>
      <c r="S479" s="19">
        <f t="shared" si="194"/>
        <v>1849.8981999999835</v>
      </c>
      <c r="T479" s="16">
        <f t="shared" si="203"/>
        <v>1542.2599999999873</v>
      </c>
      <c r="U479" s="14">
        <f t="shared" si="191"/>
        <v>339.29719999999719</v>
      </c>
      <c r="V479" s="23">
        <f t="shared" si="184"/>
        <v>1881.5571999999845</v>
      </c>
      <c r="W479" s="16">
        <f t="shared" si="204"/>
        <v>1547.6999999999871</v>
      </c>
      <c r="X479" s="14">
        <f t="shared" si="192"/>
        <v>340.49399999999719</v>
      </c>
      <c r="Y479" s="23">
        <f t="shared" si="195"/>
        <v>1888.1939999999843</v>
      </c>
    </row>
    <row r="480" spans="1:25" x14ac:dyDescent="0.25">
      <c r="A480" s="27">
        <v>475</v>
      </c>
      <c r="B480" s="16">
        <f t="shared" si="196"/>
        <v>1216.0600000000154</v>
      </c>
      <c r="C480" s="14">
        <f t="shared" si="185"/>
        <v>267.53320000000338</v>
      </c>
      <c r="D480" s="18">
        <f t="shared" si="181"/>
        <v>1483.5932000000189</v>
      </c>
      <c r="E480" s="16">
        <f t="shared" si="197"/>
        <v>1220.5400000000154</v>
      </c>
      <c r="F480" s="14">
        <f t="shared" si="186"/>
        <v>268.51880000000341</v>
      </c>
      <c r="G480" s="18">
        <f t="shared" si="198"/>
        <v>1489.0588000000189</v>
      </c>
      <c r="H480" s="16">
        <f t="shared" si="199"/>
        <v>1245.3000000000068</v>
      </c>
      <c r="I480" s="14">
        <f t="shared" si="187"/>
        <v>273.96600000000149</v>
      </c>
      <c r="J480" s="20">
        <f t="shared" si="182"/>
        <v>1519.2660000000083</v>
      </c>
      <c r="K480" s="16">
        <f t="shared" si="200"/>
        <v>1250.4400000000066</v>
      </c>
      <c r="L480" s="14">
        <f t="shared" si="188"/>
        <v>275.09680000000145</v>
      </c>
      <c r="M480" s="20">
        <f t="shared" si="193"/>
        <v>1525.536800000008</v>
      </c>
      <c r="N480" s="16">
        <f t="shared" si="201"/>
        <v>1514.1099999999865</v>
      </c>
      <c r="O480" s="14">
        <f t="shared" si="189"/>
        <v>333.10419999999704</v>
      </c>
      <c r="P480" s="19">
        <f t="shared" si="183"/>
        <v>1847.2141999999835</v>
      </c>
      <c r="Q480" s="16">
        <f t="shared" si="202"/>
        <v>1519.3599999999865</v>
      </c>
      <c r="R480" s="14">
        <f t="shared" si="190"/>
        <v>334.25919999999701</v>
      </c>
      <c r="S480" s="19">
        <f t="shared" si="194"/>
        <v>1853.6191999999835</v>
      </c>
      <c r="T480" s="16">
        <f t="shared" si="203"/>
        <v>1545.3699999999872</v>
      </c>
      <c r="U480" s="14">
        <f t="shared" si="191"/>
        <v>339.98139999999717</v>
      </c>
      <c r="V480" s="23">
        <f t="shared" si="184"/>
        <v>1885.3513999999843</v>
      </c>
      <c r="W480" s="16">
        <f t="shared" si="204"/>
        <v>1550.809999999987</v>
      </c>
      <c r="X480" s="14">
        <f t="shared" si="192"/>
        <v>341.17819999999716</v>
      </c>
      <c r="Y480" s="23">
        <f t="shared" si="195"/>
        <v>1891.9881999999841</v>
      </c>
    </row>
    <row r="481" spans="1:25" x14ac:dyDescent="0.25">
      <c r="A481" s="27">
        <v>476</v>
      </c>
      <c r="B481" s="16">
        <f t="shared" si="196"/>
        <v>1218.5000000000155</v>
      </c>
      <c r="C481" s="14">
        <f t="shared" si="185"/>
        <v>268.0700000000034</v>
      </c>
      <c r="D481" s="18">
        <f t="shared" si="181"/>
        <v>1486.5700000000188</v>
      </c>
      <c r="E481" s="16">
        <f t="shared" si="197"/>
        <v>1222.9800000000155</v>
      </c>
      <c r="F481" s="14">
        <f t="shared" si="186"/>
        <v>269.05560000000338</v>
      </c>
      <c r="G481" s="18">
        <f t="shared" si="198"/>
        <v>1492.0356000000188</v>
      </c>
      <c r="H481" s="16">
        <f t="shared" si="199"/>
        <v>1247.7800000000068</v>
      </c>
      <c r="I481" s="14">
        <f t="shared" si="187"/>
        <v>274.51160000000152</v>
      </c>
      <c r="J481" s="20">
        <f t="shared" si="182"/>
        <v>1522.2916000000082</v>
      </c>
      <c r="K481" s="16">
        <f t="shared" si="200"/>
        <v>1252.9200000000067</v>
      </c>
      <c r="L481" s="14">
        <f t="shared" si="188"/>
        <v>275.64240000000149</v>
      </c>
      <c r="M481" s="20">
        <f t="shared" si="193"/>
        <v>1528.5624000000082</v>
      </c>
      <c r="N481" s="16">
        <f t="shared" si="201"/>
        <v>1517.1599999999864</v>
      </c>
      <c r="O481" s="14">
        <f t="shared" si="189"/>
        <v>333.77519999999703</v>
      </c>
      <c r="P481" s="19">
        <f t="shared" si="183"/>
        <v>1850.9351999999835</v>
      </c>
      <c r="Q481" s="16">
        <f t="shared" si="202"/>
        <v>1522.4099999999864</v>
      </c>
      <c r="R481" s="14">
        <f t="shared" si="190"/>
        <v>334.930199999997</v>
      </c>
      <c r="S481" s="19">
        <f t="shared" si="194"/>
        <v>1857.3401999999835</v>
      </c>
      <c r="T481" s="16">
        <f t="shared" si="203"/>
        <v>1548.4799999999871</v>
      </c>
      <c r="U481" s="14">
        <f t="shared" si="191"/>
        <v>340.66559999999714</v>
      </c>
      <c r="V481" s="23">
        <f t="shared" si="184"/>
        <v>1889.1455999999841</v>
      </c>
      <c r="W481" s="16">
        <f t="shared" si="204"/>
        <v>1553.9199999999869</v>
      </c>
      <c r="X481" s="14">
        <f t="shared" si="192"/>
        <v>341.86239999999714</v>
      </c>
      <c r="Y481" s="23">
        <f t="shared" si="195"/>
        <v>1895.7823999999841</v>
      </c>
    </row>
    <row r="482" spans="1:25" x14ac:dyDescent="0.25">
      <c r="A482" s="27">
        <v>477</v>
      </c>
      <c r="B482" s="16">
        <f t="shared" si="196"/>
        <v>1220.9400000000155</v>
      </c>
      <c r="C482" s="14">
        <f t="shared" si="185"/>
        <v>268.60680000000343</v>
      </c>
      <c r="D482" s="18">
        <f t="shared" si="181"/>
        <v>1489.5468000000189</v>
      </c>
      <c r="E482" s="16">
        <f t="shared" si="197"/>
        <v>1225.4200000000155</v>
      </c>
      <c r="F482" s="14">
        <f t="shared" si="186"/>
        <v>269.59240000000341</v>
      </c>
      <c r="G482" s="18">
        <f t="shared" si="198"/>
        <v>1495.0124000000189</v>
      </c>
      <c r="H482" s="16">
        <f t="shared" si="199"/>
        <v>1250.2600000000068</v>
      </c>
      <c r="I482" s="14">
        <f t="shared" si="187"/>
        <v>275.0572000000015</v>
      </c>
      <c r="J482" s="20">
        <f t="shared" si="182"/>
        <v>1525.3172000000084</v>
      </c>
      <c r="K482" s="16">
        <f t="shared" si="200"/>
        <v>1255.4000000000067</v>
      </c>
      <c r="L482" s="14">
        <f t="shared" si="188"/>
        <v>276.18800000000147</v>
      </c>
      <c r="M482" s="20">
        <f t="shared" si="193"/>
        <v>1531.5880000000082</v>
      </c>
      <c r="N482" s="16">
        <f t="shared" si="201"/>
        <v>1520.2099999999864</v>
      </c>
      <c r="O482" s="14">
        <f t="shared" si="189"/>
        <v>334.44619999999702</v>
      </c>
      <c r="P482" s="19">
        <f t="shared" si="183"/>
        <v>1854.6561999999835</v>
      </c>
      <c r="Q482" s="16">
        <f t="shared" si="202"/>
        <v>1525.4599999999864</v>
      </c>
      <c r="R482" s="14">
        <f t="shared" si="190"/>
        <v>335.60119999999699</v>
      </c>
      <c r="S482" s="19">
        <f t="shared" si="194"/>
        <v>1861.0611999999833</v>
      </c>
      <c r="T482" s="16">
        <f t="shared" si="203"/>
        <v>1551.589999999987</v>
      </c>
      <c r="U482" s="14">
        <f t="shared" si="191"/>
        <v>341.34979999999712</v>
      </c>
      <c r="V482" s="23">
        <f t="shared" si="184"/>
        <v>1892.9397999999842</v>
      </c>
      <c r="W482" s="16">
        <f t="shared" si="204"/>
        <v>1557.0299999999868</v>
      </c>
      <c r="X482" s="14">
        <f t="shared" si="192"/>
        <v>342.54659999999711</v>
      </c>
      <c r="Y482" s="23">
        <f t="shared" si="195"/>
        <v>1899.576599999984</v>
      </c>
    </row>
    <row r="483" spans="1:25" x14ac:dyDescent="0.25">
      <c r="A483" s="27">
        <v>478</v>
      </c>
      <c r="B483" s="16">
        <f t="shared" si="196"/>
        <v>1223.3800000000156</v>
      </c>
      <c r="C483" s="14">
        <f t="shared" si="185"/>
        <v>269.1436000000034</v>
      </c>
      <c r="D483" s="18">
        <f t="shared" si="181"/>
        <v>1492.5236000000191</v>
      </c>
      <c r="E483" s="16">
        <f t="shared" si="197"/>
        <v>1227.8600000000156</v>
      </c>
      <c r="F483" s="14">
        <f t="shared" si="186"/>
        <v>270.12920000000344</v>
      </c>
      <c r="G483" s="18">
        <f t="shared" si="198"/>
        <v>1497.9892000000191</v>
      </c>
      <c r="H483" s="16">
        <f t="shared" si="199"/>
        <v>1252.7400000000068</v>
      </c>
      <c r="I483" s="14">
        <f t="shared" si="187"/>
        <v>275.60280000000148</v>
      </c>
      <c r="J483" s="20">
        <f t="shared" si="182"/>
        <v>1528.3428000000083</v>
      </c>
      <c r="K483" s="16">
        <f t="shared" si="200"/>
        <v>1257.8800000000067</v>
      </c>
      <c r="L483" s="14">
        <f t="shared" si="188"/>
        <v>276.7336000000015</v>
      </c>
      <c r="M483" s="20">
        <f t="shared" si="193"/>
        <v>1534.6136000000083</v>
      </c>
      <c r="N483" s="16">
        <f t="shared" si="201"/>
        <v>1523.2599999999863</v>
      </c>
      <c r="O483" s="14">
        <f t="shared" si="189"/>
        <v>335.11719999999701</v>
      </c>
      <c r="P483" s="19">
        <f t="shared" si="183"/>
        <v>1858.3771999999833</v>
      </c>
      <c r="Q483" s="16">
        <f t="shared" si="202"/>
        <v>1528.5099999999863</v>
      </c>
      <c r="R483" s="14">
        <f t="shared" si="190"/>
        <v>336.27219999999699</v>
      </c>
      <c r="S483" s="19">
        <f t="shared" si="194"/>
        <v>1864.7821999999833</v>
      </c>
      <c r="T483" s="16">
        <f t="shared" si="203"/>
        <v>1554.6999999999869</v>
      </c>
      <c r="U483" s="14">
        <f t="shared" si="191"/>
        <v>342.03399999999709</v>
      </c>
      <c r="V483" s="23">
        <f t="shared" si="184"/>
        <v>1896.733999999984</v>
      </c>
      <c r="W483" s="16">
        <f t="shared" si="204"/>
        <v>1560.1399999999867</v>
      </c>
      <c r="X483" s="14">
        <f t="shared" si="192"/>
        <v>343.23079999999709</v>
      </c>
      <c r="Y483" s="23">
        <f t="shared" si="195"/>
        <v>1903.3707999999838</v>
      </c>
    </row>
    <row r="484" spans="1:25" x14ac:dyDescent="0.25">
      <c r="A484" s="27">
        <v>479</v>
      </c>
      <c r="B484" s="16">
        <f t="shared" si="196"/>
        <v>1225.8200000000156</v>
      </c>
      <c r="C484" s="14">
        <f t="shared" si="185"/>
        <v>269.68040000000343</v>
      </c>
      <c r="D484" s="18">
        <f t="shared" si="181"/>
        <v>1495.500400000019</v>
      </c>
      <c r="E484" s="16">
        <f t="shared" si="197"/>
        <v>1230.3000000000156</v>
      </c>
      <c r="F484" s="14">
        <f t="shared" si="186"/>
        <v>270.66600000000346</v>
      </c>
      <c r="G484" s="18">
        <f t="shared" si="198"/>
        <v>1500.966000000019</v>
      </c>
      <c r="H484" s="16">
        <f t="shared" si="199"/>
        <v>1255.2200000000068</v>
      </c>
      <c r="I484" s="14">
        <f t="shared" si="187"/>
        <v>276.14840000000152</v>
      </c>
      <c r="J484" s="20">
        <f t="shared" si="182"/>
        <v>1531.3684000000085</v>
      </c>
      <c r="K484" s="16">
        <f t="shared" si="200"/>
        <v>1260.3600000000067</v>
      </c>
      <c r="L484" s="14">
        <f t="shared" si="188"/>
        <v>277.27920000000148</v>
      </c>
      <c r="M484" s="20">
        <f t="shared" si="193"/>
        <v>1537.6392000000083</v>
      </c>
      <c r="N484" s="16">
        <f t="shared" si="201"/>
        <v>1526.3099999999863</v>
      </c>
      <c r="O484" s="14">
        <f t="shared" si="189"/>
        <v>335.788199999997</v>
      </c>
      <c r="P484" s="19">
        <f t="shared" si="183"/>
        <v>1862.0981999999833</v>
      </c>
      <c r="Q484" s="16">
        <f t="shared" si="202"/>
        <v>1531.5599999999863</v>
      </c>
      <c r="R484" s="14">
        <f t="shared" si="190"/>
        <v>336.94319999999698</v>
      </c>
      <c r="S484" s="19">
        <f t="shared" si="194"/>
        <v>1868.5031999999833</v>
      </c>
      <c r="T484" s="16">
        <f t="shared" si="203"/>
        <v>1557.8099999999868</v>
      </c>
      <c r="U484" s="14">
        <f t="shared" si="191"/>
        <v>342.71819999999707</v>
      </c>
      <c r="V484" s="23">
        <f t="shared" si="184"/>
        <v>1900.5281999999838</v>
      </c>
      <c r="W484" s="16">
        <f t="shared" si="204"/>
        <v>1563.2499999999866</v>
      </c>
      <c r="X484" s="14">
        <f t="shared" si="192"/>
        <v>343.91499999999706</v>
      </c>
      <c r="Y484" s="23">
        <f t="shared" si="195"/>
        <v>1907.1649999999836</v>
      </c>
    </row>
    <row r="485" spans="1:25" x14ac:dyDescent="0.25">
      <c r="A485" s="27">
        <v>480</v>
      </c>
      <c r="B485" s="16">
        <f t="shared" si="196"/>
        <v>1228.2600000000157</v>
      </c>
      <c r="C485" s="14">
        <f t="shared" si="185"/>
        <v>270.21720000000346</v>
      </c>
      <c r="D485" s="18">
        <f t="shared" si="181"/>
        <v>1498.4772000000191</v>
      </c>
      <c r="E485" s="16">
        <f t="shared" si="197"/>
        <v>1232.7400000000157</v>
      </c>
      <c r="F485" s="14">
        <f t="shared" si="186"/>
        <v>271.20280000000344</v>
      </c>
      <c r="G485" s="18">
        <f t="shared" si="198"/>
        <v>1503.9428000000191</v>
      </c>
      <c r="H485" s="16">
        <f t="shared" si="199"/>
        <v>1257.7000000000069</v>
      </c>
      <c r="I485" s="14">
        <f t="shared" si="187"/>
        <v>276.69400000000149</v>
      </c>
      <c r="J485" s="20">
        <f t="shared" si="182"/>
        <v>1534.3940000000084</v>
      </c>
      <c r="K485" s="16">
        <f t="shared" si="200"/>
        <v>1262.8400000000067</v>
      </c>
      <c r="L485" s="14">
        <f t="shared" si="188"/>
        <v>277.82480000000146</v>
      </c>
      <c r="M485" s="20">
        <f t="shared" si="193"/>
        <v>1540.6648000000082</v>
      </c>
      <c r="N485" s="16">
        <f t="shared" si="201"/>
        <v>1529.3599999999863</v>
      </c>
      <c r="O485" s="14">
        <f t="shared" si="189"/>
        <v>336.459199999997</v>
      </c>
      <c r="P485" s="19">
        <f t="shared" si="183"/>
        <v>1865.8191999999833</v>
      </c>
      <c r="Q485" s="16">
        <f t="shared" si="202"/>
        <v>1534.6099999999863</v>
      </c>
      <c r="R485" s="14">
        <f t="shared" si="190"/>
        <v>337.61419999999697</v>
      </c>
      <c r="S485" s="19">
        <f t="shared" si="194"/>
        <v>1872.2241999999833</v>
      </c>
      <c r="T485" s="16">
        <f t="shared" si="203"/>
        <v>1560.9199999999867</v>
      </c>
      <c r="U485" s="14">
        <f t="shared" si="191"/>
        <v>343.40239999999704</v>
      </c>
      <c r="V485" s="23">
        <f t="shared" si="184"/>
        <v>1904.3223999999836</v>
      </c>
      <c r="W485" s="16">
        <f t="shared" si="204"/>
        <v>1566.3599999999865</v>
      </c>
      <c r="X485" s="14">
        <f t="shared" si="192"/>
        <v>344.59919999999704</v>
      </c>
      <c r="Y485" s="23">
        <f t="shared" si="195"/>
        <v>1910.9591999999834</v>
      </c>
    </row>
    <row r="486" spans="1:25" x14ac:dyDescent="0.25">
      <c r="A486" s="27">
        <v>481</v>
      </c>
      <c r="B486" s="16">
        <f t="shared" si="196"/>
        <v>1230.7000000000157</v>
      </c>
      <c r="C486" s="14">
        <f t="shared" si="185"/>
        <v>270.75400000000349</v>
      </c>
      <c r="D486" s="18">
        <f t="shared" si="181"/>
        <v>1501.4540000000193</v>
      </c>
      <c r="E486" s="16">
        <f t="shared" si="197"/>
        <v>1235.1800000000158</v>
      </c>
      <c r="F486" s="14">
        <f t="shared" si="186"/>
        <v>271.73960000000346</v>
      </c>
      <c r="G486" s="18">
        <f t="shared" si="198"/>
        <v>1506.9196000000193</v>
      </c>
      <c r="H486" s="16">
        <f t="shared" si="199"/>
        <v>1260.1800000000069</v>
      </c>
      <c r="I486" s="14">
        <f t="shared" si="187"/>
        <v>277.23960000000153</v>
      </c>
      <c r="J486" s="20">
        <f t="shared" si="182"/>
        <v>1537.4196000000084</v>
      </c>
      <c r="K486" s="16">
        <f t="shared" si="200"/>
        <v>1265.3200000000068</v>
      </c>
      <c r="L486" s="14">
        <f t="shared" si="188"/>
        <v>278.3704000000015</v>
      </c>
      <c r="M486" s="20">
        <f t="shared" si="193"/>
        <v>1543.6904000000081</v>
      </c>
      <c r="N486" s="16">
        <f t="shared" si="201"/>
        <v>1532.4099999999862</v>
      </c>
      <c r="O486" s="14">
        <f t="shared" si="189"/>
        <v>337.13019999999699</v>
      </c>
      <c r="P486" s="19">
        <f t="shared" si="183"/>
        <v>1869.5401999999831</v>
      </c>
      <c r="Q486" s="16">
        <f t="shared" si="202"/>
        <v>1537.6599999999862</v>
      </c>
      <c r="R486" s="14">
        <f t="shared" si="190"/>
        <v>338.28519999999696</v>
      </c>
      <c r="S486" s="19">
        <f t="shared" si="194"/>
        <v>1875.9451999999833</v>
      </c>
      <c r="T486" s="16">
        <f t="shared" si="203"/>
        <v>1564.0299999999866</v>
      </c>
      <c r="U486" s="14">
        <f t="shared" si="191"/>
        <v>344.08659999999702</v>
      </c>
      <c r="V486" s="23">
        <f t="shared" si="184"/>
        <v>1908.1165999999835</v>
      </c>
      <c r="W486" s="16">
        <f t="shared" si="204"/>
        <v>1569.4699999999864</v>
      </c>
      <c r="X486" s="14">
        <f t="shared" si="192"/>
        <v>345.28339999999702</v>
      </c>
      <c r="Y486" s="23">
        <f t="shared" si="195"/>
        <v>1914.7533999999835</v>
      </c>
    </row>
    <row r="487" spans="1:25" x14ac:dyDescent="0.25">
      <c r="A487" s="27">
        <v>482</v>
      </c>
      <c r="B487" s="16">
        <f t="shared" si="196"/>
        <v>1233.1400000000158</v>
      </c>
      <c r="C487" s="14">
        <f t="shared" si="185"/>
        <v>271.29080000000346</v>
      </c>
      <c r="D487" s="18">
        <f t="shared" si="181"/>
        <v>1504.4308000000192</v>
      </c>
      <c r="E487" s="16">
        <f t="shared" si="197"/>
        <v>1237.6200000000158</v>
      </c>
      <c r="F487" s="14">
        <f t="shared" si="186"/>
        <v>272.27640000000349</v>
      </c>
      <c r="G487" s="18">
        <f t="shared" si="198"/>
        <v>1509.8964000000192</v>
      </c>
      <c r="H487" s="16">
        <f t="shared" si="199"/>
        <v>1262.6600000000069</v>
      </c>
      <c r="I487" s="14">
        <f t="shared" si="187"/>
        <v>277.78520000000151</v>
      </c>
      <c r="J487" s="20">
        <f t="shared" si="182"/>
        <v>1540.4452000000083</v>
      </c>
      <c r="K487" s="16">
        <f t="shared" si="200"/>
        <v>1267.8000000000068</v>
      </c>
      <c r="L487" s="14">
        <f t="shared" si="188"/>
        <v>278.91600000000147</v>
      </c>
      <c r="M487" s="20">
        <f t="shared" si="193"/>
        <v>1546.7160000000083</v>
      </c>
      <c r="N487" s="16">
        <f t="shared" si="201"/>
        <v>1535.4599999999862</v>
      </c>
      <c r="O487" s="14">
        <f t="shared" si="189"/>
        <v>337.80119999999698</v>
      </c>
      <c r="P487" s="19">
        <f t="shared" si="183"/>
        <v>1873.2611999999831</v>
      </c>
      <c r="Q487" s="16">
        <f t="shared" si="202"/>
        <v>1540.7099999999862</v>
      </c>
      <c r="R487" s="14">
        <f t="shared" si="190"/>
        <v>338.95619999999695</v>
      </c>
      <c r="S487" s="19">
        <f t="shared" si="194"/>
        <v>1879.6661999999831</v>
      </c>
      <c r="T487" s="16">
        <f t="shared" si="203"/>
        <v>1567.1399999999865</v>
      </c>
      <c r="U487" s="14">
        <f t="shared" si="191"/>
        <v>344.770799999997</v>
      </c>
      <c r="V487" s="23">
        <f t="shared" si="184"/>
        <v>1911.9107999999835</v>
      </c>
      <c r="W487" s="16">
        <f t="shared" si="204"/>
        <v>1572.5799999999863</v>
      </c>
      <c r="X487" s="14">
        <f t="shared" si="192"/>
        <v>345.96759999999699</v>
      </c>
      <c r="Y487" s="23">
        <f t="shared" si="195"/>
        <v>1918.5475999999833</v>
      </c>
    </row>
    <row r="488" spans="1:25" x14ac:dyDescent="0.25">
      <c r="A488" s="27">
        <v>483</v>
      </c>
      <c r="B488" s="16">
        <f t="shared" si="196"/>
        <v>1235.5800000000158</v>
      </c>
      <c r="C488" s="14">
        <f t="shared" si="185"/>
        <v>271.82760000000349</v>
      </c>
      <c r="D488" s="18">
        <f t="shared" si="181"/>
        <v>1507.4076000000193</v>
      </c>
      <c r="E488" s="16">
        <f t="shared" si="197"/>
        <v>1240.0600000000159</v>
      </c>
      <c r="F488" s="14">
        <f t="shared" si="186"/>
        <v>272.81320000000352</v>
      </c>
      <c r="G488" s="18">
        <f t="shared" si="198"/>
        <v>1512.8732000000193</v>
      </c>
      <c r="H488" s="16">
        <f t="shared" si="199"/>
        <v>1265.1400000000069</v>
      </c>
      <c r="I488" s="14">
        <f t="shared" si="187"/>
        <v>278.33080000000155</v>
      </c>
      <c r="J488" s="20">
        <f t="shared" si="182"/>
        <v>1543.4708000000085</v>
      </c>
      <c r="K488" s="16">
        <f t="shared" si="200"/>
        <v>1270.2800000000068</v>
      </c>
      <c r="L488" s="14">
        <f t="shared" si="188"/>
        <v>279.46160000000151</v>
      </c>
      <c r="M488" s="20">
        <f t="shared" si="193"/>
        <v>1549.7416000000082</v>
      </c>
      <c r="N488" s="16">
        <f t="shared" si="201"/>
        <v>1538.5099999999861</v>
      </c>
      <c r="O488" s="14">
        <f t="shared" si="189"/>
        <v>338.47219999999697</v>
      </c>
      <c r="P488" s="19">
        <f t="shared" si="183"/>
        <v>1876.9821999999831</v>
      </c>
      <c r="Q488" s="16">
        <f t="shared" si="202"/>
        <v>1543.7599999999861</v>
      </c>
      <c r="R488" s="14">
        <f t="shared" si="190"/>
        <v>339.62719999999695</v>
      </c>
      <c r="S488" s="19">
        <f t="shared" si="194"/>
        <v>1883.3871999999831</v>
      </c>
      <c r="T488" s="16">
        <f t="shared" si="203"/>
        <v>1570.2499999999864</v>
      </c>
      <c r="U488" s="14">
        <f t="shared" si="191"/>
        <v>345.45499999999703</v>
      </c>
      <c r="V488" s="23">
        <f t="shared" si="184"/>
        <v>1915.7049999999833</v>
      </c>
      <c r="W488" s="16">
        <f t="shared" si="204"/>
        <v>1575.6899999999862</v>
      </c>
      <c r="X488" s="14">
        <f t="shared" si="192"/>
        <v>346.65179999999697</v>
      </c>
      <c r="Y488" s="23">
        <f t="shared" si="195"/>
        <v>1922.3417999999831</v>
      </c>
    </row>
    <row r="489" spans="1:25" x14ac:dyDescent="0.25">
      <c r="A489" s="27">
        <v>484</v>
      </c>
      <c r="B489" s="16">
        <f t="shared" si="196"/>
        <v>1238.0200000000159</v>
      </c>
      <c r="C489" s="14">
        <f t="shared" si="185"/>
        <v>272.36440000000351</v>
      </c>
      <c r="D489" s="18">
        <f t="shared" si="181"/>
        <v>1510.3844000000195</v>
      </c>
      <c r="E489" s="16">
        <f t="shared" si="197"/>
        <v>1242.5000000000159</v>
      </c>
      <c r="F489" s="14">
        <f t="shared" si="186"/>
        <v>273.35000000000349</v>
      </c>
      <c r="G489" s="18">
        <f t="shared" si="198"/>
        <v>1515.8500000000195</v>
      </c>
      <c r="H489" s="16">
        <f t="shared" si="199"/>
        <v>1267.6200000000069</v>
      </c>
      <c r="I489" s="14">
        <f t="shared" si="187"/>
        <v>278.87640000000152</v>
      </c>
      <c r="J489" s="20">
        <f t="shared" si="182"/>
        <v>1546.4964000000084</v>
      </c>
      <c r="K489" s="16">
        <f t="shared" si="200"/>
        <v>1272.7600000000068</v>
      </c>
      <c r="L489" s="14">
        <f t="shared" si="188"/>
        <v>280.00720000000149</v>
      </c>
      <c r="M489" s="20">
        <f t="shared" si="193"/>
        <v>1552.7672000000084</v>
      </c>
      <c r="N489" s="16">
        <f t="shared" si="201"/>
        <v>1541.5599999999861</v>
      </c>
      <c r="O489" s="14">
        <f t="shared" si="189"/>
        <v>339.14319999999697</v>
      </c>
      <c r="P489" s="19">
        <f t="shared" si="183"/>
        <v>1880.7031999999831</v>
      </c>
      <c r="Q489" s="16">
        <f t="shared" si="202"/>
        <v>1546.8099999999861</v>
      </c>
      <c r="R489" s="14">
        <f t="shared" si="190"/>
        <v>340.29819999999694</v>
      </c>
      <c r="S489" s="19">
        <f t="shared" si="194"/>
        <v>1887.1081999999831</v>
      </c>
      <c r="T489" s="16">
        <f t="shared" si="203"/>
        <v>1573.3599999999863</v>
      </c>
      <c r="U489" s="14">
        <f t="shared" si="191"/>
        <v>346.139199999997</v>
      </c>
      <c r="V489" s="23">
        <f t="shared" si="184"/>
        <v>1919.4991999999834</v>
      </c>
      <c r="W489" s="16">
        <f t="shared" si="204"/>
        <v>1578.7999999999861</v>
      </c>
      <c r="X489" s="14">
        <f t="shared" si="192"/>
        <v>347.33599999999694</v>
      </c>
      <c r="Y489" s="23">
        <f t="shared" si="195"/>
        <v>1926.1359999999831</v>
      </c>
    </row>
    <row r="490" spans="1:25" x14ac:dyDescent="0.25">
      <c r="A490" s="27">
        <v>485</v>
      </c>
      <c r="B490" s="16">
        <f t="shared" si="196"/>
        <v>1240.460000000016</v>
      </c>
      <c r="C490" s="14">
        <f t="shared" si="185"/>
        <v>272.90120000000348</v>
      </c>
      <c r="D490" s="18">
        <f t="shared" ref="D490:D505" si="205">B490+C490</f>
        <v>1513.3612000000194</v>
      </c>
      <c r="E490" s="16">
        <f t="shared" si="197"/>
        <v>1244.940000000016</v>
      </c>
      <c r="F490" s="14">
        <f t="shared" si="186"/>
        <v>273.88680000000352</v>
      </c>
      <c r="G490" s="18">
        <f t="shared" si="198"/>
        <v>1518.8268000000194</v>
      </c>
      <c r="H490" s="16">
        <f t="shared" si="199"/>
        <v>1270.100000000007</v>
      </c>
      <c r="I490" s="14">
        <f t="shared" si="187"/>
        <v>279.42200000000156</v>
      </c>
      <c r="J490" s="20">
        <f t="shared" ref="J490:J505" si="206">H490+I490</f>
        <v>1549.5220000000086</v>
      </c>
      <c r="K490" s="16">
        <f t="shared" si="200"/>
        <v>1275.2400000000068</v>
      </c>
      <c r="L490" s="14">
        <f t="shared" si="188"/>
        <v>280.55280000000153</v>
      </c>
      <c r="M490" s="20">
        <f t="shared" si="193"/>
        <v>1555.7928000000084</v>
      </c>
      <c r="N490" s="16">
        <f t="shared" si="201"/>
        <v>1544.609999999986</v>
      </c>
      <c r="O490" s="14">
        <f t="shared" si="189"/>
        <v>339.8141999999969</v>
      </c>
      <c r="P490" s="19">
        <f t="shared" ref="P490:P505" si="207">N490+O490</f>
        <v>1884.4241999999829</v>
      </c>
      <c r="Q490" s="16">
        <f t="shared" si="202"/>
        <v>1549.859999999986</v>
      </c>
      <c r="R490" s="14">
        <f t="shared" si="190"/>
        <v>340.96919999999693</v>
      </c>
      <c r="S490" s="19">
        <f t="shared" si="194"/>
        <v>1890.8291999999828</v>
      </c>
      <c r="T490" s="16">
        <f t="shared" si="203"/>
        <v>1576.4699999999862</v>
      </c>
      <c r="U490" s="14">
        <f t="shared" si="191"/>
        <v>346.82339999999698</v>
      </c>
      <c r="V490" s="23">
        <f t="shared" ref="V490:V504" si="208">T490+U490</f>
        <v>1923.2933999999832</v>
      </c>
      <c r="W490" s="16">
        <f t="shared" si="204"/>
        <v>1581.909999999986</v>
      </c>
      <c r="X490" s="14">
        <f t="shared" si="192"/>
        <v>348.02019999999692</v>
      </c>
      <c r="Y490" s="23">
        <f t="shared" si="195"/>
        <v>1929.930199999983</v>
      </c>
    </row>
    <row r="491" spans="1:25" x14ac:dyDescent="0.25">
      <c r="A491" s="27">
        <v>486</v>
      </c>
      <c r="B491" s="16">
        <f t="shared" si="196"/>
        <v>1242.900000000016</v>
      </c>
      <c r="C491" s="14">
        <f t="shared" si="185"/>
        <v>273.43800000000351</v>
      </c>
      <c r="D491" s="18">
        <f t="shared" si="205"/>
        <v>1516.3380000000195</v>
      </c>
      <c r="E491" s="16">
        <f t="shared" si="197"/>
        <v>1247.380000000016</v>
      </c>
      <c r="F491" s="14">
        <f t="shared" si="186"/>
        <v>274.42360000000355</v>
      </c>
      <c r="G491" s="18">
        <f t="shared" si="198"/>
        <v>1521.8036000000195</v>
      </c>
      <c r="H491" s="16">
        <f t="shared" si="199"/>
        <v>1272.580000000007</v>
      </c>
      <c r="I491" s="14">
        <f t="shared" si="187"/>
        <v>279.96760000000154</v>
      </c>
      <c r="J491" s="20">
        <f t="shared" si="206"/>
        <v>1552.5476000000085</v>
      </c>
      <c r="K491" s="16">
        <f t="shared" si="200"/>
        <v>1277.7200000000068</v>
      </c>
      <c r="L491" s="14">
        <f t="shared" si="188"/>
        <v>281.0984000000015</v>
      </c>
      <c r="M491" s="20">
        <f t="shared" si="193"/>
        <v>1558.8184000000083</v>
      </c>
      <c r="N491" s="16">
        <f t="shared" si="201"/>
        <v>1547.659999999986</v>
      </c>
      <c r="O491" s="14">
        <f t="shared" si="189"/>
        <v>340.48519999999689</v>
      </c>
      <c r="P491" s="19">
        <f t="shared" si="207"/>
        <v>1888.1451999999829</v>
      </c>
      <c r="Q491" s="16">
        <f t="shared" si="202"/>
        <v>1552.909999999986</v>
      </c>
      <c r="R491" s="14">
        <f t="shared" si="190"/>
        <v>341.64019999999692</v>
      </c>
      <c r="S491" s="19">
        <f t="shared" si="194"/>
        <v>1894.5501999999829</v>
      </c>
      <c r="T491" s="16">
        <f t="shared" si="203"/>
        <v>1579.5799999999861</v>
      </c>
      <c r="U491" s="14">
        <f t="shared" si="191"/>
        <v>347.50759999999696</v>
      </c>
      <c r="V491" s="23">
        <f t="shared" si="208"/>
        <v>1927.087599999983</v>
      </c>
      <c r="W491" s="16">
        <f t="shared" si="204"/>
        <v>1585.0199999999859</v>
      </c>
      <c r="X491" s="14">
        <f t="shared" si="192"/>
        <v>348.70439999999689</v>
      </c>
      <c r="Y491" s="23">
        <f t="shared" si="195"/>
        <v>1933.7243999999828</v>
      </c>
    </row>
    <row r="492" spans="1:25" x14ac:dyDescent="0.25">
      <c r="A492" s="27">
        <v>487</v>
      </c>
      <c r="B492" s="16">
        <f t="shared" si="196"/>
        <v>1245.3400000000161</v>
      </c>
      <c r="C492" s="14">
        <f t="shared" si="185"/>
        <v>273.97480000000354</v>
      </c>
      <c r="D492" s="18">
        <f t="shared" si="205"/>
        <v>1519.3148000000197</v>
      </c>
      <c r="E492" s="16">
        <f t="shared" si="197"/>
        <v>1249.8200000000161</v>
      </c>
      <c r="F492" s="14">
        <f t="shared" si="186"/>
        <v>274.96040000000352</v>
      </c>
      <c r="G492" s="18">
        <f t="shared" si="198"/>
        <v>1524.7804000000197</v>
      </c>
      <c r="H492" s="16">
        <f t="shared" si="199"/>
        <v>1275.060000000007</v>
      </c>
      <c r="I492" s="14">
        <f t="shared" si="187"/>
        <v>280.51320000000152</v>
      </c>
      <c r="J492" s="20">
        <f t="shared" si="206"/>
        <v>1555.5732000000085</v>
      </c>
      <c r="K492" s="16">
        <f t="shared" si="200"/>
        <v>1280.2000000000069</v>
      </c>
      <c r="L492" s="14">
        <f t="shared" si="188"/>
        <v>281.64400000000154</v>
      </c>
      <c r="M492" s="20">
        <f t="shared" si="193"/>
        <v>1561.8440000000085</v>
      </c>
      <c r="N492" s="16">
        <f t="shared" si="201"/>
        <v>1550.7099999999859</v>
      </c>
      <c r="O492" s="14">
        <f t="shared" si="189"/>
        <v>341.15619999999689</v>
      </c>
      <c r="P492" s="19">
        <f t="shared" si="207"/>
        <v>1891.8661999999829</v>
      </c>
      <c r="Q492" s="16">
        <f t="shared" si="202"/>
        <v>1555.9599999999859</v>
      </c>
      <c r="R492" s="14">
        <f t="shared" si="190"/>
        <v>342.31119999999692</v>
      </c>
      <c r="S492" s="19">
        <f t="shared" si="194"/>
        <v>1898.2711999999829</v>
      </c>
      <c r="T492" s="16">
        <f t="shared" si="203"/>
        <v>1582.689999999986</v>
      </c>
      <c r="U492" s="14">
        <f t="shared" si="191"/>
        <v>348.19179999999693</v>
      </c>
      <c r="V492" s="23">
        <f t="shared" si="208"/>
        <v>1930.8817999999828</v>
      </c>
      <c r="W492" s="16">
        <f t="shared" si="204"/>
        <v>1588.1299999999858</v>
      </c>
      <c r="X492" s="14">
        <f t="shared" si="192"/>
        <v>349.38859999999687</v>
      </c>
      <c r="Y492" s="23">
        <f t="shared" si="195"/>
        <v>1937.5185999999826</v>
      </c>
    </row>
    <row r="493" spans="1:25" x14ac:dyDescent="0.25">
      <c r="A493" s="27">
        <v>488</v>
      </c>
      <c r="B493" s="16">
        <f t="shared" si="196"/>
        <v>1247.7800000000161</v>
      </c>
      <c r="C493" s="14">
        <f t="shared" si="185"/>
        <v>274.51160000000357</v>
      </c>
      <c r="D493" s="18">
        <f t="shared" si="205"/>
        <v>1522.2916000000196</v>
      </c>
      <c r="E493" s="16">
        <f t="shared" si="197"/>
        <v>1252.2600000000161</v>
      </c>
      <c r="F493" s="14">
        <f t="shared" si="186"/>
        <v>275.49720000000355</v>
      </c>
      <c r="G493" s="18">
        <f t="shared" si="198"/>
        <v>1527.7572000000196</v>
      </c>
      <c r="H493" s="16">
        <f t="shared" si="199"/>
        <v>1277.540000000007</v>
      </c>
      <c r="I493" s="14">
        <f t="shared" si="187"/>
        <v>281.05880000000155</v>
      </c>
      <c r="J493" s="20">
        <f t="shared" si="206"/>
        <v>1558.5988000000086</v>
      </c>
      <c r="K493" s="16">
        <f t="shared" si="200"/>
        <v>1282.6800000000069</v>
      </c>
      <c r="L493" s="14">
        <f t="shared" si="188"/>
        <v>282.18960000000152</v>
      </c>
      <c r="M493" s="20">
        <f t="shared" si="193"/>
        <v>1564.8696000000084</v>
      </c>
      <c r="N493" s="16">
        <f t="shared" si="201"/>
        <v>1553.7599999999859</v>
      </c>
      <c r="O493" s="14">
        <f t="shared" si="189"/>
        <v>341.82719999999688</v>
      </c>
      <c r="P493" s="19">
        <f t="shared" si="207"/>
        <v>1895.5871999999827</v>
      </c>
      <c r="Q493" s="16">
        <f t="shared" si="202"/>
        <v>1559.0099999999859</v>
      </c>
      <c r="R493" s="14">
        <f t="shared" si="190"/>
        <v>342.98219999999691</v>
      </c>
      <c r="S493" s="19">
        <f t="shared" si="194"/>
        <v>1901.9921999999829</v>
      </c>
      <c r="T493" s="16">
        <f t="shared" si="203"/>
        <v>1585.7999999999859</v>
      </c>
      <c r="U493" s="14">
        <f t="shared" si="191"/>
        <v>348.87599999999691</v>
      </c>
      <c r="V493" s="23">
        <f t="shared" si="208"/>
        <v>1934.6759999999827</v>
      </c>
      <c r="W493" s="16">
        <f t="shared" si="204"/>
        <v>1591.2399999999857</v>
      </c>
      <c r="X493" s="14">
        <f t="shared" si="192"/>
        <v>350.07279999999685</v>
      </c>
      <c r="Y493" s="23">
        <f t="shared" si="195"/>
        <v>1941.3127999999824</v>
      </c>
    </row>
    <row r="494" spans="1:25" x14ac:dyDescent="0.25">
      <c r="A494" s="27">
        <v>489</v>
      </c>
      <c r="B494" s="16">
        <f t="shared" si="196"/>
        <v>1250.2200000000162</v>
      </c>
      <c r="C494" s="14">
        <f t="shared" si="185"/>
        <v>275.04840000000354</v>
      </c>
      <c r="D494" s="18">
        <f t="shared" si="205"/>
        <v>1525.2684000000197</v>
      </c>
      <c r="E494" s="16">
        <f t="shared" si="197"/>
        <v>1254.7000000000162</v>
      </c>
      <c r="F494" s="14">
        <f t="shared" si="186"/>
        <v>276.03400000000357</v>
      </c>
      <c r="G494" s="18">
        <f t="shared" si="198"/>
        <v>1530.7340000000197</v>
      </c>
      <c r="H494" s="16">
        <f t="shared" si="199"/>
        <v>1280.020000000007</v>
      </c>
      <c r="I494" s="14">
        <f t="shared" si="187"/>
        <v>281.60440000000153</v>
      </c>
      <c r="J494" s="20">
        <f t="shared" si="206"/>
        <v>1561.6244000000086</v>
      </c>
      <c r="K494" s="16">
        <f t="shared" si="200"/>
        <v>1285.1600000000069</v>
      </c>
      <c r="L494" s="14">
        <f t="shared" si="188"/>
        <v>282.7352000000015</v>
      </c>
      <c r="M494" s="20">
        <f t="shared" si="193"/>
        <v>1567.8952000000083</v>
      </c>
      <c r="N494" s="16">
        <f t="shared" si="201"/>
        <v>1556.8099999999858</v>
      </c>
      <c r="O494" s="14">
        <f t="shared" si="189"/>
        <v>342.49819999999687</v>
      </c>
      <c r="P494" s="19">
        <f t="shared" si="207"/>
        <v>1899.3081999999827</v>
      </c>
      <c r="Q494" s="16">
        <f t="shared" si="202"/>
        <v>1562.0599999999858</v>
      </c>
      <c r="R494" s="14">
        <f t="shared" si="190"/>
        <v>343.6531999999969</v>
      </c>
      <c r="S494" s="19">
        <f t="shared" si="194"/>
        <v>1905.7131999999829</v>
      </c>
      <c r="T494" s="16">
        <f t="shared" si="203"/>
        <v>1588.9099999999858</v>
      </c>
      <c r="U494" s="14">
        <f t="shared" si="191"/>
        <v>349.56019999999688</v>
      </c>
      <c r="V494" s="23">
        <f t="shared" si="208"/>
        <v>1938.4701999999827</v>
      </c>
      <c r="W494" s="16">
        <f t="shared" si="204"/>
        <v>1594.3499999999856</v>
      </c>
      <c r="X494" s="14">
        <f t="shared" si="192"/>
        <v>350.75699999999682</v>
      </c>
      <c r="Y494" s="23">
        <f t="shared" si="195"/>
        <v>1945.1069999999825</v>
      </c>
    </row>
    <row r="495" spans="1:25" x14ac:dyDescent="0.25">
      <c r="A495" s="27">
        <v>490</v>
      </c>
      <c r="B495" s="16">
        <f t="shared" si="196"/>
        <v>1252.6600000000162</v>
      </c>
      <c r="C495" s="14">
        <f t="shared" si="185"/>
        <v>275.58520000000357</v>
      </c>
      <c r="D495" s="18">
        <f t="shared" si="205"/>
        <v>1528.2452000000198</v>
      </c>
      <c r="E495" s="16">
        <f t="shared" si="197"/>
        <v>1257.1400000000162</v>
      </c>
      <c r="F495" s="14">
        <f t="shared" si="186"/>
        <v>276.5708000000036</v>
      </c>
      <c r="G495" s="18">
        <f t="shared" si="198"/>
        <v>1533.7108000000198</v>
      </c>
      <c r="H495" s="16">
        <f t="shared" si="199"/>
        <v>1282.500000000007</v>
      </c>
      <c r="I495" s="14">
        <f t="shared" si="187"/>
        <v>282.15000000000157</v>
      </c>
      <c r="J495" s="20">
        <f t="shared" si="206"/>
        <v>1564.6500000000087</v>
      </c>
      <c r="K495" s="16">
        <f t="shared" si="200"/>
        <v>1287.6400000000069</v>
      </c>
      <c r="L495" s="14">
        <f t="shared" si="188"/>
        <v>283.28080000000153</v>
      </c>
      <c r="M495" s="20">
        <f t="shared" si="193"/>
        <v>1570.9208000000085</v>
      </c>
      <c r="N495" s="16">
        <f t="shared" si="201"/>
        <v>1559.8599999999858</v>
      </c>
      <c r="O495" s="14">
        <f t="shared" si="189"/>
        <v>343.16919999999686</v>
      </c>
      <c r="P495" s="19">
        <f t="shared" si="207"/>
        <v>1903.0291999999827</v>
      </c>
      <c r="Q495" s="16">
        <f t="shared" si="202"/>
        <v>1565.1099999999858</v>
      </c>
      <c r="R495" s="14">
        <f t="shared" si="190"/>
        <v>344.32419999999689</v>
      </c>
      <c r="S495" s="19">
        <f t="shared" si="194"/>
        <v>1909.4341999999826</v>
      </c>
      <c r="T495" s="16">
        <f t="shared" si="203"/>
        <v>1592.0199999999857</v>
      </c>
      <c r="U495" s="14">
        <f t="shared" si="191"/>
        <v>350.24439999999686</v>
      </c>
      <c r="V495" s="23">
        <f t="shared" si="208"/>
        <v>1942.2643999999825</v>
      </c>
      <c r="W495" s="16">
        <f t="shared" si="204"/>
        <v>1597.4599999999855</v>
      </c>
      <c r="X495" s="14">
        <f t="shared" si="192"/>
        <v>351.4411999999968</v>
      </c>
      <c r="Y495" s="23">
        <f t="shared" si="195"/>
        <v>1948.9011999999823</v>
      </c>
    </row>
    <row r="496" spans="1:25" x14ac:dyDescent="0.25">
      <c r="A496" s="27">
        <v>491</v>
      </c>
      <c r="B496" s="16">
        <f t="shared" si="196"/>
        <v>1255.1000000000163</v>
      </c>
      <c r="C496" s="14">
        <f t="shared" si="185"/>
        <v>276.1220000000036</v>
      </c>
      <c r="D496" s="18">
        <f t="shared" si="205"/>
        <v>1531.2220000000198</v>
      </c>
      <c r="E496" s="16">
        <f t="shared" si="197"/>
        <v>1259.5800000000163</v>
      </c>
      <c r="F496" s="14">
        <f t="shared" si="186"/>
        <v>277.10760000000357</v>
      </c>
      <c r="G496" s="18">
        <f t="shared" si="198"/>
        <v>1536.6876000000198</v>
      </c>
      <c r="H496" s="16">
        <f t="shared" si="199"/>
        <v>1284.9800000000071</v>
      </c>
      <c r="I496" s="14">
        <f t="shared" si="187"/>
        <v>282.69560000000155</v>
      </c>
      <c r="J496" s="20">
        <f t="shared" si="206"/>
        <v>1567.6756000000087</v>
      </c>
      <c r="K496" s="16">
        <f t="shared" si="200"/>
        <v>1290.1200000000069</v>
      </c>
      <c r="L496" s="14">
        <f t="shared" si="188"/>
        <v>283.82640000000151</v>
      </c>
      <c r="M496" s="20">
        <f t="shared" si="193"/>
        <v>1573.9464000000085</v>
      </c>
      <c r="N496" s="16">
        <f t="shared" si="201"/>
        <v>1562.9099999999858</v>
      </c>
      <c r="O496" s="14">
        <f t="shared" si="189"/>
        <v>343.84019999999686</v>
      </c>
      <c r="P496" s="19">
        <f t="shared" si="207"/>
        <v>1906.7501999999827</v>
      </c>
      <c r="Q496" s="16">
        <f t="shared" si="202"/>
        <v>1568.1599999999858</v>
      </c>
      <c r="R496" s="14">
        <f t="shared" si="190"/>
        <v>344.99519999999688</v>
      </c>
      <c r="S496" s="19">
        <f t="shared" si="194"/>
        <v>1913.1551999999826</v>
      </c>
      <c r="T496" s="16">
        <f t="shared" si="203"/>
        <v>1595.1299999999856</v>
      </c>
      <c r="U496" s="14">
        <f t="shared" si="191"/>
        <v>350.92859999999683</v>
      </c>
      <c r="V496" s="23">
        <f t="shared" si="208"/>
        <v>1946.0585999999823</v>
      </c>
      <c r="W496" s="16">
        <f t="shared" si="204"/>
        <v>1600.5699999999854</v>
      </c>
      <c r="X496" s="14">
        <f t="shared" si="192"/>
        <v>352.12539999999677</v>
      </c>
      <c r="Y496" s="23">
        <f t="shared" si="195"/>
        <v>1952.6953999999821</v>
      </c>
    </row>
    <row r="497" spans="1:25" x14ac:dyDescent="0.25">
      <c r="A497" s="27">
        <v>492</v>
      </c>
      <c r="B497" s="16">
        <f t="shared" si="196"/>
        <v>1257.5400000000163</v>
      </c>
      <c r="C497" s="14">
        <f t="shared" si="185"/>
        <v>276.65880000000362</v>
      </c>
      <c r="D497" s="18">
        <f t="shared" si="205"/>
        <v>1534.1988000000199</v>
      </c>
      <c r="E497" s="16">
        <f t="shared" si="197"/>
        <v>1262.0200000000164</v>
      </c>
      <c r="F497" s="14">
        <f t="shared" si="186"/>
        <v>277.6444000000036</v>
      </c>
      <c r="G497" s="18">
        <f t="shared" si="198"/>
        <v>1539.6644000000199</v>
      </c>
      <c r="H497" s="16">
        <f t="shared" si="199"/>
        <v>1287.4600000000071</v>
      </c>
      <c r="I497" s="14">
        <f t="shared" si="187"/>
        <v>283.24120000000158</v>
      </c>
      <c r="J497" s="20">
        <f t="shared" si="206"/>
        <v>1570.7012000000086</v>
      </c>
      <c r="K497" s="16">
        <f t="shared" si="200"/>
        <v>1292.600000000007</v>
      </c>
      <c r="L497" s="14">
        <f t="shared" si="188"/>
        <v>284.37200000000155</v>
      </c>
      <c r="M497" s="20">
        <f t="shared" si="193"/>
        <v>1576.9720000000084</v>
      </c>
      <c r="N497" s="16">
        <f t="shared" si="201"/>
        <v>1565.9599999999857</v>
      </c>
      <c r="O497" s="14">
        <f t="shared" si="189"/>
        <v>344.51119999999685</v>
      </c>
      <c r="P497" s="19">
        <f t="shared" si="207"/>
        <v>1910.4711999999827</v>
      </c>
      <c r="Q497" s="16">
        <f t="shared" si="202"/>
        <v>1571.2099999999857</v>
      </c>
      <c r="R497" s="14">
        <f t="shared" si="190"/>
        <v>345.66619999999688</v>
      </c>
      <c r="S497" s="19">
        <f t="shared" si="194"/>
        <v>1916.8761999999826</v>
      </c>
      <c r="T497" s="16">
        <f t="shared" si="203"/>
        <v>1598.2399999999855</v>
      </c>
      <c r="U497" s="14">
        <f t="shared" si="191"/>
        <v>351.61279999999681</v>
      </c>
      <c r="V497" s="23">
        <f t="shared" si="208"/>
        <v>1949.8527999999824</v>
      </c>
      <c r="W497" s="16">
        <f t="shared" si="204"/>
        <v>1603.6799999999853</v>
      </c>
      <c r="X497" s="14">
        <f t="shared" si="192"/>
        <v>352.80959999999675</v>
      </c>
      <c r="Y497" s="23">
        <f t="shared" si="195"/>
        <v>1956.4895999999821</v>
      </c>
    </row>
    <row r="498" spans="1:25" x14ac:dyDescent="0.25">
      <c r="A498" s="27">
        <v>493</v>
      </c>
      <c r="B498" s="16">
        <f t="shared" si="196"/>
        <v>1259.9800000000164</v>
      </c>
      <c r="C498" s="14">
        <f t="shared" si="185"/>
        <v>277.19560000000359</v>
      </c>
      <c r="D498" s="18">
        <f t="shared" si="205"/>
        <v>1537.17560000002</v>
      </c>
      <c r="E498" s="16">
        <f t="shared" si="197"/>
        <v>1264.4600000000164</v>
      </c>
      <c r="F498" s="14">
        <f t="shared" si="186"/>
        <v>278.18120000000363</v>
      </c>
      <c r="G498" s="18">
        <f t="shared" si="198"/>
        <v>1542.64120000002</v>
      </c>
      <c r="H498" s="16">
        <f t="shared" si="199"/>
        <v>1289.9400000000071</v>
      </c>
      <c r="I498" s="14">
        <f t="shared" si="187"/>
        <v>283.78680000000156</v>
      </c>
      <c r="J498" s="20">
        <f t="shared" si="206"/>
        <v>1573.7268000000086</v>
      </c>
      <c r="K498" s="16">
        <f t="shared" si="200"/>
        <v>1295.080000000007</v>
      </c>
      <c r="L498" s="14">
        <f t="shared" si="188"/>
        <v>284.91760000000153</v>
      </c>
      <c r="M498" s="20">
        <f t="shared" si="193"/>
        <v>1579.9976000000086</v>
      </c>
      <c r="N498" s="16">
        <f t="shared" si="201"/>
        <v>1569.0099999999857</v>
      </c>
      <c r="O498" s="14">
        <f t="shared" si="189"/>
        <v>345.18219999999684</v>
      </c>
      <c r="P498" s="19">
        <f t="shared" si="207"/>
        <v>1914.1921999999824</v>
      </c>
      <c r="Q498" s="16">
        <f t="shared" si="202"/>
        <v>1574.2599999999857</v>
      </c>
      <c r="R498" s="14">
        <f t="shared" si="190"/>
        <v>346.33719999999687</v>
      </c>
      <c r="S498" s="19">
        <f t="shared" si="194"/>
        <v>1920.5971999999824</v>
      </c>
      <c r="T498" s="16">
        <f t="shared" si="203"/>
        <v>1601.3499999999854</v>
      </c>
      <c r="U498" s="14">
        <f t="shared" si="191"/>
        <v>352.29699999999679</v>
      </c>
      <c r="V498" s="23">
        <f t="shared" si="208"/>
        <v>1953.6469999999822</v>
      </c>
      <c r="W498" s="16">
        <f t="shared" si="204"/>
        <v>1606.7899999999852</v>
      </c>
      <c r="X498" s="14">
        <f t="shared" si="192"/>
        <v>353.49379999999672</v>
      </c>
      <c r="Y498" s="23">
        <f t="shared" si="195"/>
        <v>1960.283799999982</v>
      </c>
    </row>
    <row r="499" spans="1:25" x14ac:dyDescent="0.25">
      <c r="A499" s="27">
        <v>494</v>
      </c>
      <c r="B499" s="16">
        <f t="shared" si="196"/>
        <v>1262.4200000000164</v>
      </c>
      <c r="C499" s="14">
        <f t="shared" si="185"/>
        <v>277.73240000000362</v>
      </c>
      <c r="D499" s="18">
        <f t="shared" si="205"/>
        <v>1540.15240000002</v>
      </c>
      <c r="E499" s="16">
        <f t="shared" si="197"/>
        <v>1266.9000000000165</v>
      </c>
      <c r="F499" s="14">
        <f t="shared" si="186"/>
        <v>278.7180000000036</v>
      </c>
      <c r="G499" s="18">
        <f t="shared" si="198"/>
        <v>1545.6180000000199</v>
      </c>
      <c r="H499" s="16">
        <f t="shared" si="199"/>
        <v>1292.4200000000071</v>
      </c>
      <c r="I499" s="14">
        <f t="shared" si="187"/>
        <v>284.33240000000154</v>
      </c>
      <c r="J499" s="20">
        <f t="shared" si="206"/>
        <v>1576.7524000000087</v>
      </c>
      <c r="K499" s="16">
        <f t="shared" si="200"/>
        <v>1297.560000000007</v>
      </c>
      <c r="L499" s="14">
        <f t="shared" si="188"/>
        <v>285.46320000000156</v>
      </c>
      <c r="M499" s="20">
        <f t="shared" si="193"/>
        <v>1583.0232000000085</v>
      </c>
      <c r="N499" s="16">
        <f t="shared" si="201"/>
        <v>1572.0599999999856</v>
      </c>
      <c r="O499" s="14">
        <f t="shared" si="189"/>
        <v>345.85319999999683</v>
      </c>
      <c r="P499" s="19">
        <f t="shared" si="207"/>
        <v>1917.9131999999825</v>
      </c>
      <c r="Q499" s="16">
        <f t="shared" si="202"/>
        <v>1577.3099999999856</v>
      </c>
      <c r="R499" s="14">
        <f t="shared" si="190"/>
        <v>347.00819999999686</v>
      </c>
      <c r="S499" s="19">
        <f t="shared" si="194"/>
        <v>1924.3181999999824</v>
      </c>
      <c r="T499" s="16">
        <f t="shared" si="203"/>
        <v>1604.4599999999853</v>
      </c>
      <c r="U499" s="14">
        <f t="shared" si="191"/>
        <v>352.98119999999676</v>
      </c>
      <c r="V499" s="23">
        <f t="shared" si="208"/>
        <v>1957.441199999982</v>
      </c>
      <c r="W499" s="16">
        <f t="shared" si="204"/>
        <v>1609.8999999999851</v>
      </c>
      <c r="X499" s="14">
        <f t="shared" si="192"/>
        <v>354.1779999999967</v>
      </c>
      <c r="Y499" s="23">
        <f t="shared" si="195"/>
        <v>1964.0779999999818</v>
      </c>
    </row>
    <row r="500" spans="1:25" x14ac:dyDescent="0.25">
      <c r="A500" s="27">
        <v>495</v>
      </c>
      <c r="B500" s="16">
        <f t="shared" si="196"/>
        <v>1264.8600000000165</v>
      </c>
      <c r="C500" s="14">
        <f t="shared" si="185"/>
        <v>278.26920000000365</v>
      </c>
      <c r="D500" s="18">
        <f t="shared" si="205"/>
        <v>1543.1292000000201</v>
      </c>
      <c r="E500" s="16">
        <f t="shared" si="197"/>
        <v>1269.3400000000165</v>
      </c>
      <c r="F500" s="14">
        <f t="shared" si="186"/>
        <v>279.25480000000363</v>
      </c>
      <c r="G500" s="18">
        <f t="shared" si="198"/>
        <v>1548.5948000000201</v>
      </c>
      <c r="H500" s="16">
        <f t="shared" si="199"/>
        <v>1294.9000000000071</v>
      </c>
      <c r="I500" s="14">
        <f t="shared" si="187"/>
        <v>284.87800000000158</v>
      </c>
      <c r="J500" s="20">
        <f t="shared" si="206"/>
        <v>1579.7780000000087</v>
      </c>
      <c r="K500" s="16">
        <f t="shared" si="200"/>
        <v>1300.040000000007</v>
      </c>
      <c r="L500" s="14">
        <f t="shared" si="188"/>
        <v>286.00880000000154</v>
      </c>
      <c r="M500" s="20">
        <f t="shared" si="193"/>
        <v>1586.0488000000087</v>
      </c>
      <c r="N500" s="16">
        <f t="shared" si="201"/>
        <v>1575.1099999999856</v>
      </c>
      <c r="O500" s="14">
        <f t="shared" si="189"/>
        <v>346.52419999999682</v>
      </c>
      <c r="P500" s="19">
        <f t="shared" si="207"/>
        <v>1921.6341999999825</v>
      </c>
      <c r="Q500" s="16">
        <f t="shared" si="202"/>
        <v>1580.3599999999856</v>
      </c>
      <c r="R500" s="14">
        <f t="shared" si="190"/>
        <v>347.67919999999685</v>
      </c>
      <c r="S500" s="19">
        <f t="shared" si="194"/>
        <v>1928.0391999999824</v>
      </c>
      <c r="T500" s="16">
        <f t="shared" si="203"/>
        <v>1607.5699999999852</v>
      </c>
      <c r="U500" s="14">
        <f t="shared" si="191"/>
        <v>353.66539999999674</v>
      </c>
      <c r="V500" s="23">
        <f t="shared" si="208"/>
        <v>1961.2353999999818</v>
      </c>
      <c r="W500" s="16">
        <f t="shared" si="204"/>
        <v>1613.009999999985</v>
      </c>
      <c r="X500" s="14">
        <f t="shared" si="192"/>
        <v>354.86219999999668</v>
      </c>
      <c r="Y500" s="23">
        <f t="shared" si="195"/>
        <v>1967.8721999999816</v>
      </c>
    </row>
    <row r="501" spans="1:25" x14ac:dyDescent="0.25">
      <c r="A501" s="27">
        <v>496</v>
      </c>
      <c r="B501" s="16">
        <f t="shared" si="196"/>
        <v>1267.3000000000166</v>
      </c>
      <c r="C501" s="14">
        <f t="shared" si="185"/>
        <v>278.80600000000362</v>
      </c>
      <c r="D501" s="18">
        <f t="shared" si="205"/>
        <v>1546.1060000000202</v>
      </c>
      <c r="E501" s="16">
        <f t="shared" si="197"/>
        <v>1271.7800000000166</v>
      </c>
      <c r="F501" s="14">
        <f t="shared" si="186"/>
        <v>279.79160000000365</v>
      </c>
      <c r="G501" s="18">
        <f t="shared" si="198"/>
        <v>1551.5716000000202</v>
      </c>
      <c r="H501" s="16">
        <f t="shared" si="199"/>
        <v>1297.3800000000072</v>
      </c>
      <c r="I501" s="14">
        <f t="shared" si="187"/>
        <v>285.42360000000156</v>
      </c>
      <c r="J501" s="20">
        <f t="shared" si="206"/>
        <v>1582.8036000000088</v>
      </c>
      <c r="K501" s="16">
        <f t="shared" si="200"/>
        <v>1302.520000000007</v>
      </c>
      <c r="L501" s="14">
        <f t="shared" si="188"/>
        <v>286.55440000000152</v>
      </c>
      <c r="M501" s="20">
        <f t="shared" si="193"/>
        <v>1589.0744000000086</v>
      </c>
      <c r="N501" s="16">
        <f t="shared" si="201"/>
        <v>1578.1599999999855</v>
      </c>
      <c r="O501" s="14">
        <f t="shared" si="189"/>
        <v>347.19519999999682</v>
      </c>
      <c r="P501" s="19">
        <f t="shared" si="207"/>
        <v>1925.3551999999822</v>
      </c>
      <c r="Q501" s="16">
        <f t="shared" si="202"/>
        <v>1583.4099999999855</v>
      </c>
      <c r="R501" s="14">
        <f t="shared" si="190"/>
        <v>348.35019999999685</v>
      </c>
      <c r="S501" s="19">
        <f t="shared" si="194"/>
        <v>1931.7601999999824</v>
      </c>
      <c r="T501" s="16">
        <f t="shared" si="203"/>
        <v>1610.6799999999851</v>
      </c>
      <c r="U501" s="14">
        <f t="shared" si="191"/>
        <v>354.34959999999671</v>
      </c>
      <c r="V501" s="23">
        <f t="shared" si="208"/>
        <v>1965.0295999999817</v>
      </c>
      <c r="W501" s="16">
        <f t="shared" si="204"/>
        <v>1616.1199999999849</v>
      </c>
      <c r="X501" s="14">
        <f t="shared" si="192"/>
        <v>355.54639999999665</v>
      </c>
      <c r="Y501" s="23">
        <f t="shared" si="195"/>
        <v>1971.6663999999814</v>
      </c>
    </row>
    <row r="502" spans="1:25" x14ac:dyDescent="0.25">
      <c r="A502" s="27">
        <v>497</v>
      </c>
      <c r="B502" s="16">
        <f t="shared" si="196"/>
        <v>1269.7400000000166</v>
      </c>
      <c r="C502" s="14">
        <f t="shared" si="185"/>
        <v>279.34280000000365</v>
      </c>
      <c r="D502" s="18">
        <f t="shared" si="205"/>
        <v>1549.0828000000201</v>
      </c>
      <c r="E502" s="16">
        <f t="shared" si="197"/>
        <v>1274.2200000000166</v>
      </c>
      <c r="F502" s="14">
        <f t="shared" si="186"/>
        <v>280.32840000000368</v>
      </c>
      <c r="G502" s="18">
        <f t="shared" si="198"/>
        <v>1554.5484000000204</v>
      </c>
      <c r="H502" s="16">
        <f t="shared" si="199"/>
        <v>1299.8600000000072</v>
      </c>
      <c r="I502" s="14">
        <f t="shared" si="187"/>
        <v>285.96920000000159</v>
      </c>
      <c r="J502" s="20">
        <f t="shared" si="206"/>
        <v>1585.8292000000088</v>
      </c>
      <c r="K502" s="16">
        <f t="shared" si="200"/>
        <v>1305.000000000007</v>
      </c>
      <c r="L502" s="14">
        <f t="shared" si="188"/>
        <v>287.10000000000156</v>
      </c>
      <c r="M502" s="20">
        <f t="shared" si="193"/>
        <v>1592.1000000000085</v>
      </c>
      <c r="N502" s="16">
        <f t="shared" si="201"/>
        <v>1581.2099999999855</v>
      </c>
      <c r="O502" s="14">
        <f t="shared" si="189"/>
        <v>347.86619999999681</v>
      </c>
      <c r="P502" s="19">
        <f t="shared" si="207"/>
        <v>1929.0761999999822</v>
      </c>
      <c r="Q502" s="16">
        <f t="shared" si="202"/>
        <v>1586.4599999999855</v>
      </c>
      <c r="R502" s="14">
        <f t="shared" si="190"/>
        <v>349.02119999999678</v>
      </c>
      <c r="S502" s="19">
        <f t="shared" si="194"/>
        <v>1935.4811999999822</v>
      </c>
      <c r="T502" s="16">
        <f t="shared" si="203"/>
        <v>1613.789999999985</v>
      </c>
      <c r="U502" s="14">
        <f t="shared" si="191"/>
        <v>355.03379999999669</v>
      </c>
      <c r="V502" s="23">
        <f t="shared" si="208"/>
        <v>1968.8237999999817</v>
      </c>
      <c r="W502" s="16">
        <f t="shared" si="204"/>
        <v>1619.2299999999848</v>
      </c>
      <c r="X502" s="14">
        <f t="shared" si="192"/>
        <v>356.23059999999663</v>
      </c>
      <c r="Y502" s="23">
        <f t="shared" si="195"/>
        <v>1975.4605999999815</v>
      </c>
    </row>
    <row r="503" spans="1:25" x14ac:dyDescent="0.25">
      <c r="A503" s="27">
        <v>498</v>
      </c>
      <c r="B503" s="16">
        <f t="shared" si="196"/>
        <v>1272.1800000000167</v>
      </c>
      <c r="C503" s="14">
        <f t="shared" si="185"/>
        <v>279.87960000000368</v>
      </c>
      <c r="D503" s="18">
        <f t="shared" si="205"/>
        <v>1552.0596000000203</v>
      </c>
      <c r="E503" s="16">
        <f t="shared" si="197"/>
        <v>1276.6600000000167</v>
      </c>
      <c r="F503" s="14">
        <f t="shared" si="186"/>
        <v>280.86520000000365</v>
      </c>
      <c r="G503" s="18">
        <f t="shared" si="198"/>
        <v>1557.5252000000203</v>
      </c>
      <c r="H503" s="16">
        <f t="shared" si="199"/>
        <v>1302.3400000000072</v>
      </c>
      <c r="I503" s="14">
        <f t="shared" si="187"/>
        <v>286.51480000000157</v>
      </c>
      <c r="J503" s="20">
        <f t="shared" si="206"/>
        <v>1588.8548000000087</v>
      </c>
      <c r="K503" s="16">
        <f t="shared" si="200"/>
        <v>1307.4800000000071</v>
      </c>
      <c r="L503" s="14">
        <f t="shared" si="188"/>
        <v>287.64560000000154</v>
      </c>
      <c r="M503" s="20">
        <f t="shared" si="193"/>
        <v>1595.1256000000085</v>
      </c>
      <c r="N503" s="16">
        <f t="shared" si="201"/>
        <v>1584.2599999999854</v>
      </c>
      <c r="O503" s="14">
        <f t="shared" si="189"/>
        <v>348.5371999999968</v>
      </c>
      <c r="P503" s="19">
        <f t="shared" si="207"/>
        <v>1932.7971999999822</v>
      </c>
      <c r="Q503" s="16">
        <f t="shared" si="202"/>
        <v>1589.5099999999854</v>
      </c>
      <c r="R503" s="14">
        <f t="shared" si="190"/>
        <v>349.69219999999677</v>
      </c>
      <c r="S503" s="19">
        <f t="shared" si="194"/>
        <v>1939.2021999999822</v>
      </c>
      <c r="T503" s="16">
        <f t="shared" si="203"/>
        <v>1616.8999999999849</v>
      </c>
      <c r="U503" s="14">
        <f t="shared" si="191"/>
        <v>355.71799999999666</v>
      </c>
      <c r="V503" s="23">
        <f t="shared" si="208"/>
        <v>1972.6179999999815</v>
      </c>
      <c r="W503" s="16">
        <f t="shared" si="204"/>
        <v>1622.3399999999847</v>
      </c>
      <c r="X503" s="14">
        <f t="shared" si="192"/>
        <v>356.91479999999666</v>
      </c>
      <c r="Y503" s="23">
        <f t="shared" si="195"/>
        <v>1979.2547999999813</v>
      </c>
    </row>
    <row r="504" spans="1:25" x14ac:dyDescent="0.25">
      <c r="A504" s="27">
        <v>499</v>
      </c>
      <c r="B504" s="16">
        <f t="shared" si="196"/>
        <v>1274.6200000000167</v>
      </c>
      <c r="C504" s="14">
        <f t="shared" si="185"/>
        <v>280.4164000000037</v>
      </c>
      <c r="D504" s="18">
        <f t="shared" si="205"/>
        <v>1555.0364000000204</v>
      </c>
      <c r="E504" s="16">
        <f t="shared" si="197"/>
        <v>1279.1000000000167</v>
      </c>
      <c r="F504" s="14">
        <f t="shared" si="186"/>
        <v>281.40200000000368</v>
      </c>
      <c r="G504" s="18">
        <f t="shared" si="198"/>
        <v>1560.5020000000204</v>
      </c>
      <c r="H504" s="16">
        <f t="shared" si="199"/>
        <v>1304.8200000000072</v>
      </c>
      <c r="I504" s="14">
        <f t="shared" si="187"/>
        <v>287.06040000000161</v>
      </c>
      <c r="J504" s="20">
        <f t="shared" si="206"/>
        <v>1591.8804000000089</v>
      </c>
      <c r="K504" s="16">
        <f t="shared" si="200"/>
        <v>1309.9600000000071</v>
      </c>
      <c r="L504" s="14">
        <f t="shared" si="188"/>
        <v>288.19120000000157</v>
      </c>
      <c r="M504" s="20">
        <f t="shared" si="193"/>
        <v>1598.1512000000087</v>
      </c>
      <c r="N504" s="16">
        <f t="shared" si="201"/>
        <v>1587.3099999999854</v>
      </c>
      <c r="O504" s="14">
        <f t="shared" si="189"/>
        <v>349.20819999999679</v>
      </c>
      <c r="P504" s="19">
        <f t="shared" si="207"/>
        <v>1936.5181999999822</v>
      </c>
      <c r="Q504" s="16">
        <f t="shared" si="202"/>
        <v>1592.5599999999854</v>
      </c>
      <c r="R504" s="14">
        <f t="shared" si="190"/>
        <v>350.36319999999677</v>
      </c>
      <c r="S504" s="19">
        <f t="shared" si="194"/>
        <v>1942.9231999999822</v>
      </c>
      <c r="T504" s="16">
        <f t="shared" si="203"/>
        <v>1620.0099999999848</v>
      </c>
      <c r="U504" s="14">
        <f t="shared" si="191"/>
        <v>356.40219999999664</v>
      </c>
      <c r="V504" s="23">
        <f t="shared" si="208"/>
        <v>1976.4121999999813</v>
      </c>
      <c r="W504" s="16">
        <f t="shared" si="204"/>
        <v>1625.4499999999846</v>
      </c>
      <c r="X504" s="14">
        <f t="shared" si="192"/>
        <v>357.59899999999664</v>
      </c>
      <c r="Y504" s="23">
        <f t="shared" si="195"/>
        <v>1983.0489999999813</v>
      </c>
    </row>
    <row r="505" spans="1:25" ht="16.8" thickBot="1" x14ac:dyDescent="0.3">
      <c r="A505" s="27">
        <v>500</v>
      </c>
      <c r="B505" s="16">
        <f t="shared" si="196"/>
        <v>1277.0600000000168</v>
      </c>
      <c r="C505" s="14">
        <f t="shared" si="185"/>
        <v>280.95320000000368</v>
      </c>
      <c r="D505" s="36">
        <f t="shared" si="205"/>
        <v>1558.0132000000203</v>
      </c>
      <c r="E505" s="16">
        <f t="shared" si="197"/>
        <v>1281.5400000000168</v>
      </c>
      <c r="F505" s="14">
        <f t="shared" si="186"/>
        <v>281.93880000000371</v>
      </c>
      <c r="G505" s="18">
        <f t="shared" si="198"/>
        <v>1563.4788000000206</v>
      </c>
      <c r="H505" s="16">
        <f t="shared" si="199"/>
        <v>1307.3000000000072</v>
      </c>
      <c r="I505" s="14">
        <f t="shared" si="187"/>
        <v>287.60600000000159</v>
      </c>
      <c r="J505" s="20">
        <f t="shared" si="206"/>
        <v>1594.9060000000088</v>
      </c>
      <c r="K505" s="16">
        <f t="shared" si="200"/>
        <v>1312.4400000000071</v>
      </c>
      <c r="L505" s="14">
        <f t="shared" si="188"/>
        <v>288.73680000000155</v>
      </c>
      <c r="M505" s="20">
        <f t="shared" si="193"/>
        <v>1601.1768000000086</v>
      </c>
      <c r="N505" s="16">
        <f t="shared" si="201"/>
        <v>1590.3599999999853</v>
      </c>
      <c r="O505" s="14">
        <f t="shared" si="189"/>
        <v>349.87919999999679</v>
      </c>
      <c r="P505" s="19">
        <f t="shared" si="207"/>
        <v>1940.2391999999822</v>
      </c>
      <c r="Q505" s="16">
        <f t="shared" si="202"/>
        <v>1595.6099999999853</v>
      </c>
      <c r="R505" s="14">
        <f t="shared" si="190"/>
        <v>351.03419999999676</v>
      </c>
      <c r="S505" s="19">
        <f t="shared" si="194"/>
        <v>1946.644199999982</v>
      </c>
      <c r="T505" s="16">
        <f t="shared" si="203"/>
        <v>1623.1199999999847</v>
      </c>
      <c r="U505" s="14">
        <f t="shared" si="191"/>
        <v>357.08639999999662</v>
      </c>
      <c r="V505" s="23">
        <f>T505+U505</f>
        <v>1980.2063999999814</v>
      </c>
      <c r="W505" s="16">
        <f t="shared" si="204"/>
        <v>1628.5599999999845</v>
      </c>
      <c r="X505" s="14">
        <f t="shared" si="192"/>
        <v>358.28319999999661</v>
      </c>
      <c r="Y505" s="23">
        <f>W505+X505</f>
        <v>1986.8431999999812</v>
      </c>
    </row>
    <row r="506" spans="1:25" ht="16.8" thickBot="1" x14ac:dyDescent="0.3">
      <c r="A506" s="27">
        <v>501</v>
      </c>
      <c r="B506" s="16">
        <f t="shared" si="196"/>
        <v>1279.5000000000168</v>
      </c>
      <c r="C506" s="14">
        <f t="shared" si="185"/>
        <v>281.4900000000037</v>
      </c>
      <c r="D506" s="36">
        <f t="shared" ref="D506:D515" si="209">B506+C506</f>
        <v>1560.9900000000205</v>
      </c>
      <c r="E506" s="16">
        <f t="shared" si="197"/>
        <v>1283.9800000000168</v>
      </c>
      <c r="F506" s="14">
        <f t="shared" si="186"/>
        <v>282.47560000000368</v>
      </c>
      <c r="G506" s="18">
        <f t="shared" ref="G506:G515" si="210">E506+F506</f>
        <v>1566.4556000000205</v>
      </c>
      <c r="H506" s="16">
        <f t="shared" si="199"/>
        <v>1309.7800000000072</v>
      </c>
      <c r="I506" s="14">
        <f t="shared" si="187"/>
        <v>288.15160000000162</v>
      </c>
      <c r="J506" s="20">
        <f t="shared" ref="J506:J515" si="211">H506+I506</f>
        <v>1597.931600000009</v>
      </c>
      <c r="K506" s="16">
        <f t="shared" si="200"/>
        <v>1314.9200000000071</v>
      </c>
      <c r="L506" s="14">
        <f t="shared" si="188"/>
        <v>289.28240000000159</v>
      </c>
      <c r="M506" s="20">
        <f t="shared" ref="M506:M515" si="212">K506+L506</f>
        <v>1604.2024000000088</v>
      </c>
      <c r="N506" s="16">
        <f t="shared" si="201"/>
        <v>1593.4099999999853</v>
      </c>
      <c r="O506" s="14">
        <f t="shared" si="189"/>
        <v>350.55019999999678</v>
      </c>
      <c r="P506" s="19">
        <f t="shared" ref="P506:P515" si="213">N506+O506</f>
        <v>1943.960199999982</v>
      </c>
      <c r="Q506" s="16">
        <f t="shared" si="202"/>
        <v>1598.6599999999853</v>
      </c>
      <c r="R506" s="14">
        <f t="shared" si="190"/>
        <v>351.70519999999675</v>
      </c>
      <c r="S506" s="19">
        <f t="shared" ref="S506:S515" si="214">Q506+R506</f>
        <v>1950.365199999982</v>
      </c>
      <c r="T506" s="16">
        <f t="shared" si="203"/>
        <v>1626.2299999999846</v>
      </c>
      <c r="U506" s="14">
        <f t="shared" si="191"/>
        <v>357.77059999999659</v>
      </c>
      <c r="V506" s="23">
        <f t="shared" ref="V506:V515" si="215">T506+U506</f>
        <v>1984.0005999999812</v>
      </c>
      <c r="W506" s="16">
        <f t="shared" si="204"/>
        <v>1631.6699999999844</v>
      </c>
      <c r="X506" s="14">
        <f t="shared" si="192"/>
        <v>358.96739999999659</v>
      </c>
      <c r="Y506" s="23">
        <f t="shared" ref="Y506:Y515" si="216">W506+X506</f>
        <v>1990.637399999981</v>
      </c>
    </row>
    <row r="507" spans="1:25" ht="16.8" thickBot="1" x14ac:dyDescent="0.3">
      <c r="A507" s="27">
        <v>502</v>
      </c>
      <c r="B507" s="16">
        <f t="shared" si="196"/>
        <v>1281.9400000000169</v>
      </c>
      <c r="C507" s="14">
        <f t="shared" si="185"/>
        <v>282.02680000000373</v>
      </c>
      <c r="D507" s="36">
        <f t="shared" si="209"/>
        <v>1563.9668000000206</v>
      </c>
      <c r="E507" s="16">
        <f t="shared" si="197"/>
        <v>1286.4200000000169</v>
      </c>
      <c r="F507" s="14">
        <f t="shared" si="186"/>
        <v>283.01240000000371</v>
      </c>
      <c r="G507" s="18">
        <f t="shared" si="210"/>
        <v>1569.4324000000206</v>
      </c>
      <c r="H507" s="16">
        <f t="shared" si="199"/>
        <v>1312.2600000000073</v>
      </c>
      <c r="I507" s="14">
        <f t="shared" si="187"/>
        <v>288.6972000000016</v>
      </c>
      <c r="J507" s="20">
        <f t="shared" si="211"/>
        <v>1600.9572000000089</v>
      </c>
      <c r="K507" s="16">
        <f t="shared" si="200"/>
        <v>1317.4000000000071</v>
      </c>
      <c r="L507" s="14">
        <f t="shared" si="188"/>
        <v>289.82800000000157</v>
      </c>
      <c r="M507" s="20">
        <f t="shared" si="212"/>
        <v>1607.2280000000087</v>
      </c>
      <c r="N507" s="16">
        <f t="shared" si="201"/>
        <v>1596.4599999999853</v>
      </c>
      <c r="O507" s="14">
        <f t="shared" si="189"/>
        <v>351.22119999999677</v>
      </c>
      <c r="P507" s="19">
        <f t="shared" si="213"/>
        <v>1947.681199999982</v>
      </c>
      <c r="Q507" s="16">
        <f t="shared" si="202"/>
        <v>1601.7099999999853</v>
      </c>
      <c r="R507" s="14">
        <f t="shared" si="190"/>
        <v>352.37619999999674</v>
      </c>
      <c r="S507" s="19">
        <f t="shared" si="214"/>
        <v>1954.086199999982</v>
      </c>
      <c r="T507" s="16">
        <f t="shared" si="203"/>
        <v>1629.3399999999845</v>
      </c>
      <c r="U507" s="14">
        <f t="shared" si="191"/>
        <v>358.45479999999657</v>
      </c>
      <c r="V507" s="23">
        <f t="shared" si="215"/>
        <v>1987.794799999981</v>
      </c>
      <c r="W507" s="16">
        <f t="shared" si="204"/>
        <v>1634.7799999999843</v>
      </c>
      <c r="X507" s="14">
        <f t="shared" si="192"/>
        <v>359.65159999999656</v>
      </c>
      <c r="Y507" s="23">
        <f t="shared" si="216"/>
        <v>1994.4315999999808</v>
      </c>
    </row>
    <row r="508" spans="1:25" ht="16.8" thickBot="1" x14ac:dyDescent="0.3">
      <c r="A508" s="27">
        <v>503</v>
      </c>
      <c r="B508" s="16">
        <f t="shared" si="196"/>
        <v>1284.3800000000169</v>
      </c>
      <c r="C508" s="14">
        <f t="shared" si="185"/>
        <v>282.5636000000037</v>
      </c>
      <c r="D508" s="36">
        <f t="shared" si="209"/>
        <v>1566.9436000000205</v>
      </c>
      <c r="E508" s="16">
        <f t="shared" si="197"/>
        <v>1288.860000000017</v>
      </c>
      <c r="F508" s="14">
        <f t="shared" si="186"/>
        <v>283.54920000000374</v>
      </c>
      <c r="G508" s="18">
        <f t="shared" si="210"/>
        <v>1572.4092000000207</v>
      </c>
      <c r="H508" s="16">
        <f t="shared" si="199"/>
        <v>1314.7400000000073</v>
      </c>
      <c r="I508" s="14">
        <f t="shared" si="187"/>
        <v>289.24280000000158</v>
      </c>
      <c r="J508" s="20">
        <f t="shared" si="211"/>
        <v>1603.9828000000089</v>
      </c>
      <c r="K508" s="16">
        <f t="shared" si="200"/>
        <v>1319.8800000000072</v>
      </c>
      <c r="L508" s="14">
        <f t="shared" si="188"/>
        <v>290.3736000000016</v>
      </c>
      <c r="M508" s="20">
        <f t="shared" si="212"/>
        <v>1610.2536000000086</v>
      </c>
      <c r="N508" s="16">
        <f t="shared" si="201"/>
        <v>1599.5099999999852</v>
      </c>
      <c r="O508" s="14">
        <f t="shared" si="189"/>
        <v>351.89219999999676</v>
      </c>
      <c r="P508" s="19">
        <f t="shared" si="213"/>
        <v>1951.402199999982</v>
      </c>
      <c r="Q508" s="16">
        <f t="shared" si="202"/>
        <v>1604.7599999999852</v>
      </c>
      <c r="R508" s="14">
        <f t="shared" si="190"/>
        <v>353.04719999999674</v>
      </c>
      <c r="S508" s="19">
        <f t="shared" si="214"/>
        <v>1957.807199999982</v>
      </c>
      <c r="T508" s="16">
        <f t="shared" si="203"/>
        <v>1632.4499999999844</v>
      </c>
      <c r="U508" s="14">
        <f t="shared" si="191"/>
        <v>359.13899999999654</v>
      </c>
      <c r="V508" s="23">
        <f t="shared" si="215"/>
        <v>1991.5889999999808</v>
      </c>
      <c r="W508" s="16">
        <f t="shared" si="204"/>
        <v>1637.8899999999842</v>
      </c>
      <c r="X508" s="14">
        <f t="shared" si="192"/>
        <v>360.33579999999654</v>
      </c>
      <c r="Y508" s="23">
        <f t="shared" si="216"/>
        <v>1998.2257999999806</v>
      </c>
    </row>
    <row r="509" spans="1:25" ht="16.8" thickBot="1" x14ac:dyDescent="0.3">
      <c r="A509" s="27">
        <v>504</v>
      </c>
      <c r="B509" s="16">
        <f t="shared" si="196"/>
        <v>1286.820000000017</v>
      </c>
      <c r="C509" s="14">
        <f t="shared" si="185"/>
        <v>283.10040000000373</v>
      </c>
      <c r="D509" s="36">
        <f t="shared" si="209"/>
        <v>1569.9204000000207</v>
      </c>
      <c r="E509" s="16">
        <f t="shared" si="197"/>
        <v>1291.300000000017</v>
      </c>
      <c r="F509" s="14">
        <f t="shared" si="186"/>
        <v>284.08600000000376</v>
      </c>
      <c r="G509" s="18">
        <f t="shared" si="210"/>
        <v>1575.3860000000209</v>
      </c>
      <c r="H509" s="16">
        <f t="shared" si="199"/>
        <v>1317.2200000000073</v>
      </c>
      <c r="I509" s="14">
        <f t="shared" si="187"/>
        <v>289.78840000000162</v>
      </c>
      <c r="J509" s="20">
        <f t="shared" si="211"/>
        <v>1607.0084000000088</v>
      </c>
      <c r="K509" s="16">
        <f t="shared" si="200"/>
        <v>1322.3600000000072</v>
      </c>
      <c r="L509" s="14">
        <f t="shared" si="188"/>
        <v>290.91920000000158</v>
      </c>
      <c r="M509" s="20">
        <f t="shared" si="212"/>
        <v>1613.2792000000088</v>
      </c>
      <c r="N509" s="16">
        <f t="shared" si="201"/>
        <v>1602.5599999999852</v>
      </c>
      <c r="O509" s="14">
        <f t="shared" si="189"/>
        <v>352.56319999999675</v>
      </c>
      <c r="P509" s="19">
        <f t="shared" si="213"/>
        <v>1955.1231999999818</v>
      </c>
      <c r="Q509" s="16">
        <f t="shared" si="202"/>
        <v>1607.8099999999852</v>
      </c>
      <c r="R509" s="14">
        <f t="shared" si="190"/>
        <v>353.71819999999673</v>
      </c>
      <c r="S509" s="19">
        <f t="shared" si="214"/>
        <v>1961.528199999982</v>
      </c>
      <c r="T509" s="16">
        <f t="shared" si="203"/>
        <v>1635.5599999999843</v>
      </c>
      <c r="U509" s="14">
        <f t="shared" si="191"/>
        <v>359.82319999999652</v>
      </c>
      <c r="V509" s="23">
        <f t="shared" si="215"/>
        <v>1995.3831999999807</v>
      </c>
      <c r="W509" s="16">
        <f t="shared" si="204"/>
        <v>1640.9999999999841</v>
      </c>
      <c r="X509" s="14">
        <f t="shared" si="192"/>
        <v>361.01999999999651</v>
      </c>
      <c r="Y509" s="23">
        <f t="shared" si="216"/>
        <v>2002.0199999999807</v>
      </c>
    </row>
    <row r="510" spans="1:25" ht="16.8" thickBot="1" x14ac:dyDescent="0.3">
      <c r="A510" s="27">
        <v>505</v>
      </c>
      <c r="B510" s="16">
        <f t="shared" si="196"/>
        <v>1289.260000000017</v>
      </c>
      <c r="C510" s="14">
        <f t="shared" si="185"/>
        <v>283.63720000000376</v>
      </c>
      <c r="D510" s="36">
        <f t="shared" si="209"/>
        <v>1572.8972000000208</v>
      </c>
      <c r="E510" s="16">
        <f t="shared" si="197"/>
        <v>1293.7400000000171</v>
      </c>
      <c r="F510" s="14">
        <f t="shared" si="186"/>
        <v>284.62280000000374</v>
      </c>
      <c r="G510" s="18">
        <f t="shared" si="210"/>
        <v>1578.3628000000208</v>
      </c>
      <c r="H510" s="16">
        <f t="shared" si="199"/>
        <v>1319.7000000000073</v>
      </c>
      <c r="I510" s="14">
        <f t="shared" si="187"/>
        <v>290.33400000000159</v>
      </c>
      <c r="J510" s="20">
        <f t="shared" si="211"/>
        <v>1610.034000000009</v>
      </c>
      <c r="K510" s="16">
        <f t="shared" si="200"/>
        <v>1324.8400000000072</v>
      </c>
      <c r="L510" s="14">
        <f t="shared" si="188"/>
        <v>291.46480000000156</v>
      </c>
      <c r="M510" s="20">
        <f t="shared" si="212"/>
        <v>1616.3048000000088</v>
      </c>
      <c r="N510" s="16">
        <f t="shared" si="201"/>
        <v>1605.6099999999851</v>
      </c>
      <c r="O510" s="14">
        <f t="shared" si="189"/>
        <v>353.23419999999675</v>
      </c>
      <c r="P510" s="19">
        <f t="shared" si="213"/>
        <v>1958.8441999999818</v>
      </c>
      <c r="Q510" s="16">
        <f t="shared" si="202"/>
        <v>1610.8599999999851</v>
      </c>
      <c r="R510" s="14">
        <f t="shared" si="190"/>
        <v>354.38919999999672</v>
      </c>
      <c r="S510" s="19">
        <f t="shared" si="214"/>
        <v>1965.2491999999818</v>
      </c>
      <c r="T510" s="16">
        <f t="shared" si="203"/>
        <v>1638.6699999999842</v>
      </c>
      <c r="U510" s="14">
        <f t="shared" si="191"/>
        <v>360.50739999999649</v>
      </c>
      <c r="V510" s="23">
        <f t="shared" si="215"/>
        <v>1999.1773999999807</v>
      </c>
      <c r="W510" s="16">
        <f t="shared" si="204"/>
        <v>1644.109999999984</v>
      </c>
      <c r="X510" s="14">
        <f t="shared" si="192"/>
        <v>361.70419999999649</v>
      </c>
      <c r="Y510" s="23">
        <f t="shared" si="216"/>
        <v>2005.8141999999805</v>
      </c>
    </row>
    <row r="511" spans="1:25" ht="16.8" thickBot="1" x14ac:dyDescent="0.3">
      <c r="A511" s="27">
        <v>506</v>
      </c>
      <c r="B511" s="16">
        <f t="shared" si="196"/>
        <v>1291.7000000000171</v>
      </c>
      <c r="C511" s="14">
        <f t="shared" si="185"/>
        <v>284.17400000000379</v>
      </c>
      <c r="D511" s="36">
        <f t="shared" si="209"/>
        <v>1575.8740000000209</v>
      </c>
      <c r="E511" s="16">
        <f t="shared" si="197"/>
        <v>1296.1800000000171</v>
      </c>
      <c r="F511" s="14">
        <f t="shared" si="186"/>
        <v>285.15960000000376</v>
      </c>
      <c r="G511" s="18">
        <f t="shared" si="210"/>
        <v>1581.3396000000209</v>
      </c>
      <c r="H511" s="16">
        <f t="shared" si="199"/>
        <v>1322.1800000000073</v>
      </c>
      <c r="I511" s="14">
        <f t="shared" si="187"/>
        <v>290.87960000000163</v>
      </c>
      <c r="J511" s="20">
        <f t="shared" si="211"/>
        <v>1613.0596000000089</v>
      </c>
      <c r="K511" s="16">
        <f t="shared" si="200"/>
        <v>1327.3200000000072</v>
      </c>
      <c r="L511" s="14">
        <f t="shared" si="188"/>
        <v>292.0104000000016</v>
      </c>
      <c r="M511" s="20">
        <f t="shared" si="212"/>
        <v>1619.3304000000089</v>
      </c>
      <c r="N511" s="16">
        <f t="shared" si="201"/>
        <v>1608.6599999999851</v>
      </c>
      <c r="O511" s="14">
        <f t="shared" si="189"/>
        <v>353.90519999999674</v>
      </c>
      <c r="P511" s="19">
        <f t="shared" si="213"/>
        <v>1962.5651999999818</v>
      </c>
      <c r="Q511" s="16">
        <f t="shared" si="202"/>
        <v>1613.9099999999851</v>
      </c>
      <c r="R511" s="14">
        <f t="shared" si="190"/>
        <v>355.06019999999671</v>
      </c>
      <c r="S511" s="19">
        <f t="shared" si="214"/>
        <v>1968.9701999999818</v>
      </c>
      <c r="T511" s="16">
        <f t="shared" si="203"/>
        <v>1641.7799999999841</v>
      </c>
      <c r="U511" s="14">
        <f t="shared" si="191"/>
        <v>361.19159999999647</v>
      </c>
      <c r="V511" s="23">
        <f t="shared" si="215"/>
        <v>2002.9715999999805</v>
      </c>
      <c r="W511" s="16">
        <f t="shared" si="204"/>
        <v>1647.2199999999839</v>
      </c>
      <c r="X511" s="14">
        <f t="shared" si="192"/>
        <v>362.38839999999647</v>
      </c>
      <c r="Y511" s="23">
        <f t="shared" si="216"/>
        <v>2009.6083999999803</v>
      </c>
    </row>
    <row r="512" spans="1:25" ht="16.8" thickBot="1" x14ac:dyDescent="0.3">
      <c r="A512" s="27">
        <v>507</v>
      </c>
      <c r="B512" s="16">
        <f t="shared" si="196"/>
        <v>1294.1400000000172</v>
      </c>
      <c r="C512" s="14">
        <f t="shared" si="185"/>
        <v>284.71080000000376</v>
      </c>
      <c r="D512" s="36">
        <f t="shared" si="209"/>
        <v>1578.8508000000209</v>
      </c>
      <c r="E512" s="16">
        <f t="shared" si="197"/>
        <v>1298.6200000000172</v>
      </c>
      <c r="F512" s="14">
        <f t="shared" si="186"/>
        <v>285.69640000000379</v>
      </c>
      <c r="G512" s="18">
        <f t="shared" si="210"/>
        <v>1584.3164000000211</v>
      </c>
      <c r="H512" s="16">
        <f t="shared" si="199"/>
        <v>1324.6600000000074</v>
      </c>
      <c r="I512" s="14">
        <f t="shared" si="187"/>
        <v>291.42520000000161</v>
      </c>
      <c r="J512" s="20">
        <f t="shared" si="211"/>
        <v>1616.0852000000091</v>
      </c>
      <c r="K512" s="16">
        <f t="shared" si="200"/>
        <v>1329.8000000000072</v>
      </c>
      <c r="L512" s="14">
        <f t="shared" si="188"/>
        <v>292.55600000000157</v>
      </c>
      <c r="M512" s="20">
        <f t="shared" si="212"/>
        <v>1622.3560000000089</v>
      </c>
      <c r="N512" s="16">
        <f t="shared" si="201"/>
        <v>1611.709999999985</v>
      </c>
      <c r="O512" s="14">
        <f t="shared" si="189"/>
        <v>354.57619999999673</v>
      </c>
      <c r="P512" s="19">
        <f t="shared" si="213"/>
        <v>1966.2861999999818</v>
      </c>
      <c r="Q512" s="16">
        <f t="shared" si="202"/>
        <v>1616.959999999985</v>
      </c>
      <c r="R512" s="14">
        <f t="shared" si="190"/>
        <v>355.7311999999967</v>
      </c>
      <c r="S512" s="19">
        <f t="shared" si="214"/>
        <v>1972.6911999999818</v>
      </c>
      <c r="T512" s="16">
        <f t="shared" si="203"/>
        <v>1644.889999999984</v>
      </c>
      <c r="U512" s="14">
        <f t="shared" si="191"/>
        <v>361.87579999999645</v>
      </c>
      <c r="V512" s="23">
        <f t="shared" si="215"/>
        <v>2006.7657999999803</v>
      </c>
      <c r="W512" s="16">
        <f t="shared" si="204"/>
        <v>1650.3299999999838</v>
      </c>
      <c r="X512" s="14">
        <f t="shared" si="192"/>
        <v>363.07259999999644</v>
      </c>
      <c r="Y512" s="23">
        <f t="shared" si="216"/>
        <v>2013.4025999999803</v>
      </c>
    </row>
    <row r="513" spans="1:25" ht="16.8" thickBot="1" x14ac:dyDescent="0.3">
      <c r="A513" s="27">
        <v>508</v>
      </c>
      <c r="B513" s="16">
        <f t="shared" si="196"/>
        <v>1296.5800000000172</v>
      </c>
      <c r="C513" s="14">
        <f t="shared" si="185"/>
        <v>285.24760000000379</v>
      </c>
      <c r="D513" s="36">
        <f t="shared" si="209"/>
        <v>1581.827600000021</v>
      </c>
      <c r="E513" s="16">
        <f t="shared" si="197"/>
        <v>1301.0600000000172</v>
      </c>
      <c r="F513" s="14">
        <f t="shared" si="186"/>
        <v>286.23320000000382</v>
      </c>
      <c r="G513" s="18">
        <f t="shared" si="210"/>
        <v>1587.293200000021</v>
      </c>
      <c r="H513" s="16">
        <f t="shared" si="199"/>
        <v>1327.1400000000074</v>
      </c>
      <c r="I513" s="14">
        <f t="shared" si="187"/>
        <v>291.97080000000165</v>
      </c>
      <c r="J513" s="20">
        <f t="shared" si="211"/>
        <v>1619.110800000009</v>
      </c>
      <c r="K513" s="16">
        <f t="shared" si="200"/>
        <v>1332.2800000000072</v>
      </c>
      <c r="L513" s="14">
        <f t="shared" si="188"/>
        <v>293.10160000000161</v>
      </c>
      <c r="M513" s="20">
        <f t="shared" si="212"/>
        <v>1625.3816000000088</v>
      </c>
      <c r="N513" s="16">
        <f t="shared" si="201"/>
        <v>1614.759999999985</v>
      </c>
      <c r="O513" s="14">
        <f t="shared" si="189"/>
        <v>355.24719999999672</v>
      </c>
      <c r="P513" s="19">
        <f t="shared" si="213"/>
        <v>1970.0071999999818</v>
      </c>
      <c r="Q513" s="16">
        <f t="shared" si="202"/>
        <v>1620.009999999985</v>
      </c>
      <c r="R513" s="14">
        <f t="shared" si="190"/>
        <v>356.4021999999967</v>
      </c>
      <c r="S513" s="19">
        <f t="shared" si="214"/>
        <v>1976.4121999999816</v>
      </c>
      <c r="T513" s="16">
        <f t="shared" si="203"/>
        <v>1647.9999999999839</v>
      </c>
      <c r="U513" s="14">
        <f t="shared" si="191"/>
        <v>362.55999999999648</v>
      </c>
      <c r="V513" s="23">
        <f t="shared" si="215"/>
        <v>2010.5599999999804</v>
      </c>
      <c r="W513" s="16">
        <f t="shared" si="204"/>
        <v>1653.4399999999837</v>
      </c>
      <c r="X513" s="14">
        <f t="shared" si="192"/>
        <v>363.75679999999642</v>
      </c>
      <c r="Y513" s="23">
        <f t="shared" si="216"/>
        <v>2017.1967999999802</v>
      </c>
    </row>
    <row r="514" spans="1:25" ht="16.8" thickBot="1" x14ac:dyDescent="0.3">
      <c r="A514" s="27">
        <v>509</v>
      </c>
      <c r="B514" s="16">
        <f t="shared" si="196"/>
        <v>1299.0200000000173</v>
      </c>
      <c r="C514" s="14">
        <f t="shared" si="185"/>
        <v>285.78440000000381</v>
      </c>
      <c r="D514" s="36">
        <f t="shared" si="209"/>
        <v>1584.8044000000211</v>
      </c>
      <c r="E514" s="16">
        <f t="shared" si="197"/>
        <v>1303.5000000000173</v>
      </c>
      <c r="F514" s="14">
        <f t="shared" si="186"/>
        <v>286.77000000000379</v>
      </c>
      <c r="G514" s="18">
        <f t="shared" si="210"/>
        <v>1590.2700000000211</v>
      </c>
      <c r="H514" s="16">
        <f t="shared" si="199"/>
        <v>1329.6200000000074</v>
      </c>
      <c r="I514" s="14">
        <f t="shared" si="187"/>
        <v>292.51640000000162</v>
      </c>
      <c r="J514" s="20">
        <f t="shared" si="211"/>
        <v>1622.136400000009</v>
      </c>
      <c r="K514" s="16">
        <f t="shared" si="200"/>
        <v>1334.7600000000073</v>
      </c>
      <c r="L514" s="14">
        <f t="shared" si="188"/>
        <v>293.64720000000159</v>
      </c>
      <c r="M514" s="20">
        <f t="shared" si="212"/>
        <v>1628.4072000000087</v>
      </c>
      <c r="N514" s="16">
        <f t="shared" si="201"/>
        <v>1617.8099999999849</v>
      </c>
      <c r="O514" s="14">
        <f t="shared" si="189"/>
        <v>355.91819999999672</v>
      </c>
      <c r="P514" s="19">
        <f t="shared" si="213"/>
        <v>1973.7281999999816</v>
      </c>
      <c r="Q514" s="16">
        <f t="shared" si="202"/>
        <v>1623.0599999999849</v>
      </c>
      <c r="R514" s="14">
        <f t="shared" si="190"/>
        <v>357.07319999999669</v>
      </c>
      <c r="S514" s="19">
        <f t="shared" si="214"/>
        <v>1980.1331999999816</v>
      </c>
      <c r="T514" s="16">
        <f t="shared" si="203"/>
        <v>1651.1099999999838</v>
      </c>
      <c r="U514" s="14">
        <f t="shared" si="191"/>
        <v>363.24419999999645</v>
      </c>
      <c r="V514" s="23">
        <f t="shared" si="215"/>
        <v>2014.3541999999802</v>
      </c>
      <c r="W514" s="16">
        <f t="shared" si="204"/>
        <v>1656.5499999999836</v>
      </c>
      <c r="X514" s="14">
        <f t="shared" si="192"/>
        <v>364.44099999999639</v>
      </c>
      <c r="Y514" s="23">
        <f t="shared" si="216"/>
        <v>2020.99099999998</v>
      </c>
    </row>
    <row r="515" spans="1:25" ht="16.8" thickBot="1" x14ac:dyDescent="0.3">
      <c r="A515" s="27">
        <v>510</v>
      </c>
      <c r="B515" s="16">
        <f t="shared" si="196"/>
        <v>1301.4600000000173</v>
      </c>
      <c r="C515" s="14">
        <f t="shared" si="185"/>
        <v>286.32120000000378</v>
      </c>
      <c r="D515" s="36">
        <f t="shared" si="209"/>
        <v>1587.781200000021</v>
      </c>
      <c r="E515" s="16">
        <f t="shared" si="197"/>
        <v>1305.9400000000173</v>
      </c>
      <c r="F515" s="14">
        <f t="shared" si="186"/>
        <v>287.30680000000382</v>
      </c>
      <c r="G515" s="18">
        <f t="shared" si="210"/>
        <v>1593.2468000000213</v>
      </c>
      <c r="H515" s="16">
        <f t="shared" si="199"/>
        <v>1332.1000000000074</v>
      </c>
      <c r="I515" s="14">
        <f t="shared" si="187"/>
        <v>293.06200000000166</v>
      </c>
      <c r="J515" s="20">
        <f t="shared" si="211"/>
        <v>1625.1620000000091</v>
      </c>
      <c r="K515" s="16">
        <f t="shared" si="200"/>
        <v>1337.2400000000073</v>
      </c>
      <c r="L515" s="14">
        <f t="shared" si="188"/>
        <v>294.19280000000163</v>
      </c>
      <c r="M515" s="20">
        <f t="shared" si="212"/>
        <v>1631.4328000000089</v>
      </c>
      <c r="N515" s="16">
        <f t="shared" si="201"/>
        <v>1620.8599999999849</v>
      </c>
      <c r="O515" s="14">
        <f t="shared" si="189"/>
        <v>356.58919999999665</v>
      </c>
      <c r="P515" s="19">
        <f t="shared" si="213"/>
        <v>1977.4491999999816</v>
      </c>
      <c r="Q515" s="16">
        <f t="shared" si="202"/>
        <v>1626.1099999999849</v>
      </c>
      <c r="R515" s="14">
        <f t="shared" si="190"/>
        <v>357.74419999999668</v>
      </c>
      <c r="S515" s="19">
        <f t="shared" si="214"/>
        <v>1983.8541999999816</v>
      </c>
      <c r="T515" s="16">
        <f t="shared" si="203"/>
        <v>1654.2199999999837</v>
      </c>
      <c r="U515" s="14">
        <f t="shared" si="191"/>
        <v>363.92839999999643</v>
      </c>
      <c r="V515" s="23">
        <f t="shared" si="215"/>
        <v>2018.14839999998</v>
      </c>
      <c r="W515" s="16">
        <f t="shared" si="204"/>
        <v>1659.6599999999835</v>
      </c>
      <c r="X515" s="14">
        <f t="shared" si="192"/>
        <v>365.12519999999637</v>
      </c>
      <c r="Y515" s="23">
        <f t="shared" si="216"/>
        <v>2024.7851999999798</v>
      </c>
    </row>
    <row r="516" spans="1:25" ht="16.8" thickBot="1" x14ac:dyDescent="0.3">
      <c r="A516" s="27">
        <v>511</v>
      </c>
      <c r="B516" s="16">
        <f t="shared" si="196"/>
        <v>1303.9000000000174</v>
      </c>
      <c r="C516" s="14">
        <f t="shared" si="185"/>
        <v>286.85800000000381</v>
      </c>
      <c r="D516" s="36">
        <f t="shared" ref="D516:D579" si="217">B516+C516</f>
        <v>1590.7580000000212</v>
      </c>
      <c r="E516" s="16">
        <f t="shared" si="197"/>
        <v>1308.3800000000174</v>
      </c>
      <c r="F516" s="14">
        <f t="shared" si="186"/>
        <v>287.84360000000385</v>
      </c>
      <c r="G516" s="18">
        <f t="shared" ref="G516:G579" si="218">E516+F516</f>
        <v>1596.2236000000212</v>
      </c>
      <c r="H516" s="16">
        <f t="shared" si="199"/>
        <v>1334.5800000000074</v>
      </c>
      <c r="I516" s="14">
        <f t="shared" si="187"/>
        <v>293.60760000000164</v>
      </c>
      <c r="J516" s="20">
        <f t="shared" ref="J516:J579" si="219">H516+I516</f>
        <v>1628.1876000000091</v>
      </c>
      <c r="K516" s="16">
        <f t="shared" si="200"/>
        <v>1339.7200000000073</v>
      </c>
      <c r="L516" s="14">
        <f t="shared" si="188"/>
        <v>294.7384000000016</v>
      </c>
      <c r="M516" s="20">
        <f t="shared" ref="M516:M579" si="220">K516+L516</f>
        <v>1634.4584000000089</v>
      </c>
      <c r="N516" s="16">
        <f t="shared" si="201"/>
        <v>1623.9099999999848</v>
      </c>
      <c r="O516" s="14">
        <f t="shared" si="189"/>
        <v>357.26019999999664</v>
      </c>
      <c r="P516" s="19">
        <f t="shared" ref="P516:P579" si="221">N516+O516</f>
        <v>1981.1701999999814</v>
      </c>
      <c r="Q516" s="16">
        <f t="shared" si="202"/>
        <v>1629.1599999999848</v>
      </c>
      <c r="R516" s="14">
        <f t="shared" si="190"/>
        <v>358.41519999999667</v>
      </c>
      <c r="S516" s="19">
        <f t="shared" ref="S516:S579" si="222">Q516+R516</f>
        <v>1987.5751999999816</v>
      </c>
      <c r="T516" s="16">
        <f t="shared" si="203"/>
        <v>1657.3299999999836</v>
      </c>
      <c r="U516" s="14">
        <f t="shared" si="191"/>
        <v>364.61259999999641</v>
      </c>
      <c r="V516" s="23">
        <f t="shared" ref="V516:V579" si="223">T516+U516</f>
        <v>2021.9425999999798</v>
      </c>
      <c r="W516" s="16">
        <f t="shared" si="204"/>
        <v>1662.7699999999834</v>
      </c>
      <c r="X516" s="14">
        <f t="shared" si="192"/>
        <v>365.80939999999634</v>
      </c>
      <c r="Y516" s="23">
        <f t="shared" ref="Y516:Y579" si="224">W516+X516</f>
        <v>2028.5793999999796</v>
      </c>
    </row>
    <row r="517" spans="1:25" ht="16.8" thickBot="1" x14ac:dyDescent="0.3">
      <c r="A517" s="27">
        <v>512</v>
      </c>
      <c r="B517" s="16">
        <f t="shared" si="196"/>
        <v>1306.3400000000174</v>
      </c>
      <c r="C517" s="14">
        <f t="shared" si="185"/>
        <v>287.39480000000384</v>
      </c>
      <c r="D517" s="36">
        <f t="shared" si="217"/>
        <v>1593.7348000000213</v>
      </c>
      <c r="E517" s="16">
        <f t="shared" si="197"/>
        <v>1310.8200000000174</v>
      </c>
      <c r="F517" s="14">
        <f t="shared" si="186"/>
        <v>288.38040000000382</v>
      </c>
      <c r="G517" s="18">
        <f t="shared" si="218"/>
        <v>1599.2004000000213</v>
      </c>
      <c r="H517" s="16">
        <f t="shared" si="199"/>
        <v>1337.0600000000074</v>
      </c>
      <c r="I517" s="14">
        <f t="shared" si="187"/>
        <v>294.15320000000162</v>
      </c>
      <c r="J517" s="20">
        <f t="shared" si="219"/>
        <v>1631.213200000009</v>
      </c>
      <c r="K517" s="16">
        <f t="shared" si="200"/>
        <v>1342.2000000000073</v>
      </c>
      <c r="L517" s="14">
        <f t="shared" si="188"/>
        <v>295.28400000000164</v>
      </c>
      <c r="M517" s="20">
        <f t="shared" si="220"/>
        <v>1637.484000000009</v>
      </c>
      <c r="N517" s="16">
        <f t="shared" si="201"/>
        <v>1626.9599999999848</v>
      </c>
      <c r="O517" s="14">
        <f t="shared" si="189"/>
        <v>357.93119999999664</v>
      </c>
      <c r="P517" s="19">
        <f t="shared" si="221"/>
        <v>1984.8911999999814</v>
      </c>
      <c r="Q517" s="16">
        <f t="shared" si="202"/>
        <v>1632.2099999999848</v>
      </c>
      <c r="R517" s="14">
        <f t="shared" si="190"/>
        <v>359.08619999999667</v>
      </c>
      <c r="S517" s="19">
        <f t="shared" si="222"/>
        <v>1991.2961999999816</v>
      </c>
      <c r="T517" s="16">
        <f t="shared" si="203"/>
        <v>1660.4399999999835</v>
      </c>
      <c r="U517" s="14">
        <f t="shared" si="191"/>
        <v>365.29679999999638</v>
      </c>
      <c r="V517" s="23">
        <f t="shared" si="223"/>
        <v>2025.7367999999799</v>
      </c>
      <c r="W517" s="16">
        <f t="shared" si="204"/>
        <v>1665.8799999999833</v>
      </c>
      <c r="X517" s="14">
        <f t="shared" si="192"/>
        <v>366.49359999999632</v>
      </c>
      <c r="Y517" s="23">
        <f t="shared" si="224"/>
        <v>2032.3735999999797</v>
      </c>
    </row>
    <row r="518" spans="1:25" ht="16.8" thickBot="1" x14ac:dyDescent="0.3">
      <c r="A518" s="27">
        <v>513</v>
      </c>
      <c r="B518" s="16">
        <f t="shared" si="196"/>
        <v>1308.7800000000175</v>
      </c>
      <c r="C518" s="14">
        <f t="shared" si="185"/>
        <v>287.93160000000387</v>
      </c>
      <c r="D518" s="36">
        <f t="shared" si="217"/>
        <v>1596.7116000000215</v>
      </c>
      <c r="E518" s="16">
        <f t="shared" si="197"/>
        <v>1313.2600000000175</v>
      </c>
      <c r="F518" s="14">
        <f t="shared" si="186"/>
        <v>288.91720000000385</v>
      </c>
      <c r="G518" s="18">
        <f t="shared" si="218"/>
        <v>1602.1772000000215</v>
      </c>
      <c r="H518" s="16">
        <f t="shared" si="199"/>
        <v>1339.5400000000075</v>
      </c>
      <c r="I518" s="14">
        <f t="shared" si="187"/>
        <v>294.69880000000165</v>
      </c>
      <c r="J518" s="20">
        <f t="shared" si="219"/>
        <v>1634.2388000000092</v>
      </c>
      <c r="K518" s="16">
        <f t="shared" si="200"/>
        <v>1344.6800000000073</v>
      </c>
      <c r="L518" s="14">
        <f t="shared" si="188"/>
        <v>295.82960000000162</v>
      </c>
      <c r="M518" s="20">
        <f t="shared" si="220"/>
        <v>1640.509600000009</v>
      </c>
      <c r="N518" s="16">
        <f t="shared" si="201"/>
        <v>1630.0099999999848</v>
      </c>
      <c r="O518" s="14">
        <f t="shared" si="189"/>
        <v>358.60219999999663</v>
      </c>
      <c r="P518" s="19">
        <f t="shared" si="221"/>
        <v>1988.6121999999814</v>
      </c>
      <c r="Q518" s="16">
        <f t="shared" si="202"/>
        <v>1635.2599999999848</v>
      </c>
      <c r="R518" s="14">
        <f t="shared" si="190"/>
        <v>359.75719999999666</v>
      </c>
      <c r="S518" s="19">
        <f t="shared" si="222"/>
        <v>1995.0171999999814</v>
      </c>
      <c r="T518" s="16">
        <f t="shared" si="203"/>
        <v>1663.5499999999834</v>
      </c>
      <c r="U518" s="14">
        <f t="shared" si="191"/>
        <v>365.98099999999636</v>
      </c>
      <c r="V518" s="23">
        <f t="shared" si="223"/>
        <v>2029.5309999999797</v>
      </c>
      <c r="W518" s="16">
        <f t="shared" si="204"/>
        <v>1668.9899999999832</v>
      </c>
      <c r="X518" s="14">
        <f t="shared" si="192"/>
        <v>367.1777999999963</v>
      </c>
      <c r="Y518" s="23">
        <f t="shared" si="224"/>
        <v>2036.1677999999795</v>
      </c>
    </row>
    <row r="519" spans="1:25" ht="16.8" thickBot="1" x14ac:dyDescent="0.3">
      <c r="A519" s="27">
        <v>514</v>
      </c>
      <c r="B519" s="16">
        <f t="shared" si="196"/>
        <v>1311.2200000000175</v>
      </c>
      <c r="C519" s="14">
        <f t="shared" si="185"/>
        <v>288.46840000000384</v>
      </c>
      <c r="D519" s="36">
        <f t="shared" si="217"/>
        <v>1599.6884000000214</v>
      </c>
      <c r="E519" s="16">
        <f t="shared" si="197"/>
        <v>1315.7000000000176</v>
      </c>
      <c r="F519" s="14">
        <f t="shared" si="186"/>
        <v>289.45400000000387</v>
      </c>
      <c r="G519" s="18">
        <f t="shared" si="218"/>
        <v>1605.1540000000214</v>
      </c>
      <c r="H519" s="16">
        <f t="shared" si="199"/>
        <v>1342.0200000000075</v>
      </c>
      <c r="I519" s="14">
        <f t="shared" si="187"/>
        <v>295.24440000000163</v>
      </c>
      <c r="J519" s="20">
        <f t="shared" si="219"/>
        <v>1637.2644000000091</v>
      </c>
      <c r="K519" s="16">
        <f t="shared" si="200"/>
        <v>1347.1600000000074</v>
      </c>
      <c r="L519" s="14">
        <f t="shared" si="188"/>
        <v>296.3752000000016</v>
      </c>
      <c r="M519" s="20">
        <f t="shared" si="220"/>
        <v>1643.5352000000089</v>
      </c>
      <c r="N519" s="16">
        <f t="shared" si="201"/>
        <v>1633.0599999999847</v>
      </c>
      <c r="O519" s="14">
        <f t="shared" si="189"/>
        <v>359.27319999999662</v>
      </c>
      <c r="P519" s="19">
        <f t="shared" si="221"/>
        <v>1992.3331999999814</v>
      </c>
      <c r="Q519" s="16">
        <f t="shared" si="202"/>
        <v>1638.3099999999847</v>
      </c>
      <c r="R519" s="14">
        <f t="shared" si="190"/>
        <v>360.42819999999665</v>
      </c>
      <c r="S519" s="19">
        <f t="shared" si="222"/>
        <v>1998.7381999999814</v>
      </c>
      <c r="T519" s="16">
        <f t="shared" si="203"/>
        <v>1666.6599999999833</v>
      </c>
      <c r="U519" s="14">
        <f t="shared" si="191"/>
        <v>366.66519999999633</v>
      </c>
      <c r="V519" s="23">
        <f t="shared" si="223"/>
        <v>2033.3251999999795</v>
      </c>
      <c r="W519" s="16">
        <f t="shared" si="204"/>
        <v>1672.0999999999831</v>
      </c>
      <c r="X519" s="14">
        <f t="shared" si="192"/>
        <v>367.86199999999627</v>
      </c>
      <c r="Y519" s="23">
        <f t="shared" si="224"/>
        <v>2039.9619999999793</v>
      </c>
    </row>
    <row r="520" spans="1:25" ht="16.8" thickBot="1" x14ac:dyDescent="0.3">
      <c r="A520" s="27">
        <v>515</v>
      </c>
      <c r="B520" s="16">
        <f t="shared" si="196"/>
        <v>1313.6600000000176</v>
      </c>
      <c r="C520" s="14">
        <f t="shared" si="185"/>
        <v>289.00520000000387</v>
      </c>
      <c r="D520" s="36">
        <f t="shared" si="217"/>
        <v>1602.6652000000215</v>
      </c>
      <c r="E520" s="16">
        <f t="shared" si="197"/>
        <v>1318.1400000000176</v>
      </c>
      <c r="F520" s="14">
        <f t="shared" si="186"/>
        <v>289.9908000000039</v>
      </c>
      <c r="G520" s="18">
        <f t="shared" si="218"/>
        <v>1608.1308000000215</v>
      </c>
      <c r="H520" s="16">
        <f t="shared" si="199"/>
        <v>1344.5000000000075</v>
      </c>
      <c r="I520" s="14">
        <f t="shared" si="187"/>
        <v>295.79000000000167</v>
      </c>
      <c r="J520" s="20">
        <f t="shared" si="219"/>
        <v>1640.2900000000091</v>
      </c>
      <c r="K520" s="16">
        <f t="shared" si="200"/>
        <v>1349.6400000000074</v>
      </c>
      <c r="L520" s="14">
        <f t="shared" si="188"/>
        <v>296.92080000000163</v>
      </c>
      <c r="M520" s="20">
        <f t="shared" si="220"/>
        <v>1646.5608000000091</v>
      </c>
      <c r="N520" s="16">
        <f t="shared" si="201"/>
        <v>1636.1099999999847</v>
      </c>
      <c r="O520" s="14">
        <f t="shared" si="189"/>
        <v>359.94419999999661</v>
      </c>
      <c r="P520" s="19">
        <f t="shared" si="221"/>
        <v>1996.0541999999814</v>
      </c>
      <c r="Q520" s="16">
        <f t="shared" si="202"/>
        <v>1641.3599999999847</v>
      </c>
      <c r="R520" s="14">
        <f t="shared" si="190"/>
        <v>361.09919999999664</v>
      </c>
      <c r="S520" s="19">
        <f t="shared" si="222"/>
        <v>2002.4591999999814</v>
      </c>
      <c r="T520" s="16">
        <f t="shared" si="203"/>
        <v>1669.7699999999832</v>
      </c>
      <c r="U520" s="14">
        <f t="shared" si="191"/>
        <v>367.34939999999631</v>
      </c>
      <c r="V520" s="23">
        <f t="shared" si="223"/>
        <v>2037.1193999999796</v>
      </c>
      <c r="W520" s="16">
        <f t="shared" si="204"/>
        <v>1675.209999999983</v>
      </c>
      <c r="X520" s="14">
        <f t="shared" si="192"/>
        <v>368.54619999999625</v>
      </c>
      <c r="Y520" s="23">
        <f t="shared" si="224"/>
        <v>2043.7561999999793</v>
      </c>
    </row>
    <row r="521" spans="1:25" ht="16.8" thickBot="1" x14ac:dyDescent="0.3">
      <c r="A521" s="27">
        <v>516</v>
      </c>
      <c r="B521" s="16">
        <f t="shared" si="196"/>
        <v>1316.1000000000176</v>
      </c>
      <c r="C521" s="14">
        <f t="shared" si="185"/>
        <v>289.5420000000039</v>
      </c>
      <c r="D521" s="36">
        <f t="shared" si="217"/>
        <v>1605.6420000000217</v>
      </c>
      <c r="E521" s="16">
        <f t="shared" si="197"/>
        <v>1320.5800000000177</v>
      </c>
      <c r="F521" s="14">
        <f t="shared" si="186"/>
        <v>290.52760000000387</v>
      </c>
      <c r="G521" s="18">
        <f t="shared" si="218"/>
        <v>1611.1076000000216</v>
      </c>
      <c r="H521" s="16">
        <f t="shared" si="199"/>
        <v>1346.9800000000075</v>
      </c>
      <c r="I521" s="14">
        <f t="shared" si="187"/>
        <v>296.33560000000165</v>
      </c>
      <c r="J521" s="20">
        <f t="shared" si="219"/>
        <v>1643.3156000000092</v>
      </c>
      <c r="K521" s="16">
        <f t="shared" si="200"/>
        <v>1352.1200000000074</v>
      </c>
      <c r="L521" s="14">
        <f t="shared" si="188"/>
        <v>297.46640000000161</v>
      </c>
      <c r="M521" s="20">
        <f t="shared" si="220"/>
        <v>1649.586400000009</v>
      </c>
      <c r="N521" s="16">
        <f t="shared" si="201"/>
        <v>1639.1599999999846</v>
      </c>
      <c r="O521" s="14">
        <f t="shared" si="189"/>
        <v>360.61519999999661</v>
      </c>
      <c r="P521" s="19">
        <f t="shared" si="221"/>
        <v>1999.7751999999812</v>
      </c>
      <c r="Q521" s="16">
        <f t="shared" si="202"/>
        <v>1644.4099999999846</v>
      </c>
      <c r="R521" s="14">
        <f t="shared" si="190"/>
        <v>361.77019999999663</v>
      </c>
      <c r="S521" s="19">
        <f t="shared" si="222"/>
        <v>2006.1801999999811</v>
      </c>
      <c r="T521" s="16">
        <f t="shared" si="203"/>
        <v>1672.8799999999831</v>
      </c>
      <c r="U521" s="14">
        <f t="shared" si="191"/>
        <v>368.03359999999628</v>
      </c>
      <c r="V521" s="23">
        <f t="shared" si="223"/>
        <v>2040.9135999999794</v>
      </c>
      <c r="W521" s="16">
        <f t="shared" si="204"/>
        <v>1678.3199999999829</v>
      </c>
      <c r="X521" s="14">
        <f t="shared" si="192"/>
        <v>369.23039999999622</v>
      </c>
      <c r="Y521" s="23">
        <f t="shared" si="224"/>
        <v>2047.5503999999792</v>
      </c>
    </row>
    <row r="522" spans="1:25" ht="16.8" thickBot="1" x14ac:dyDescent="0.3">
      <c r="A522" s="27">
        <v>517</v>
      </c>
      <c r="B522" s="16">
        <f t="shared" si="196"/>
        <v>1318.5400000000177</v>
      </c>
      <c r="C522" s="14">
        <f t="shared" si="185"/>
        <v>290.07880000000392</v>
      </c>
      <c r="D522" s="36">
        <f t="shared" si="217"/>
        <v>1608.6188000000216</v>
      </c>
      <c r="E522" s="16">
        <f t="shared" si="197"/>
        <v>1323.0200000000177</v>
      </c>
      <c r="F522" s="14">
        <f t="shared" si="186"/>
        <v>291.0644000000039</v>
      </c>
      <c r="G522" s="18">
        <f t="shared" si="218"/>
        <v>1614.0844000000216</v>
      </c>
      <c r="H522" s="16">
        <f t="shared" si="199"/>
        <v>1349.4600000000075</v>
      </c>
      <c r="I522" s="14">
        <f t="shared" si="187"/>
        <v>296.88120000000168</v>
      </c>
      <c r="J522" s="20">
        <f t="shared" si="219"/>
        <v>1646.3412000000092</v>
      </c>
      <c r="K522" s="16">
        <f t="shared" si="200"/>
        <v>1354.6000000000074</v>
      </c>
      <c r="L522" s="14">
        <f t="shared" si="188"/>
        <v>298.01200000000165</v>
      </c>
      <c r="M522" s="20">
        <f t="shared" si="220"/>
        <v>1652.6120000000092</v>
      </c>
      <c r="N522" s="16">
        <f t="shared" si="201"/>
        <v>1642.2099999999846</v>
      </c>
      <c r="O522" s="14">
        <f t="shared" si="189"/>
        <v>361.2861999999966</v>
      </c>
      <c r="P522" s="19">
        <f t="shared" si="221"/>
        <v>2003.4961999999812</v>
      </c>
      <c r="Q522" s="16">
        <f t="shared" si="202"/>
        <v>1647.4599999999846</v>
      </c>
      <c r="R522" s="14">
        <f t="shared" si="190"/>
        <v>362.44119999999663</v>
      </c>
      <c r="S522" s="19">
        <f t="shared" si="222"/>
        <v>2009.9011999999811</v>
      </c>
      <c r="T522" s="16">
        <f t="shared" si="203"/>
        <v>1675.989999999983</v>
      </c>
      <c r="U522" s="14">
        <f t="shared" si="191"/>
        <v>368.71779999999626</v>
      </c>
      <c r="V522" s="23">
        <f t="shared" si="223"/>
        <v>2044.7077999999792</v>
      </c>
      <c r="W522" s="16">
        <f t="shared" si="204"/>
        <v>1681.4299999999828</v>
      </c>
      <c r="X522" s="14">
        <f t="shared" si="192"/>
        <v>369.9145999999962</v>
      </c>
      <c r="Y522" s="23">
        <f t="shared" si="224"/>
        <v>2051.344599999979</v>
      </c>
    </row>
    <row r="523" spans="1:25" ht="16.8" thickBot="1" x14ac:dyDescent="0.3">
      <c r="A523" s="27">
        <v>518</v>
      </c>
      <c r="B523" s="16">
        <f t="shared" si="196"/>
        <v>1320.9800000000178</v>
      </c>
      <c r="C523" s="14">
        <f t="shared" ref="C523:C586" si="225">B:B*$B$6</f>
        <v>290.61560000000389</v>
      </c>
      <c r="D523" s="36">
        <f t="shared" si="217"/>
        <v>1611.5956000000217</v>
      </c>
      <c r="E523" s="16">
        <f t="shared" si="197"/>
        <v>1325.4600000000178</v>
      </c>
      <c r="F523" s="14">
        <f t="shared" ref="F523:F586" si="226">E:E*$B$6</f>
        <v>291.60120000000393</v>
      </c>
      <c r="G523" s="18">
        <f t="shared" si="218"/>
        <v>1617.0612000000217</v>
      </c>
      <c r="H523" s="16">
        <f t="shared" si="199"/>
        <v>1351.9400000000076</v>
      </c>
      <c r="I523" s="14">
        <f t="shared" ref="I523:I586" si="227">H:H*$B$6</f>
        <v>297.42680000000166</v>
      </c>
      <c r="J523" s="20">
        <f t="shared" si="219"/>
        <v>1649.3668000000093</v>
      </c>
      <c r="K523" s="16">
        <f t="shared" si="200"/>
        <v>1357.0800000000074</v>
      </c>
      <c r="L523" s="14">
        <f t="shared" ref="L523:L586" si="228">K:K*$B$6</f>
        <v>298.55760000000163</v>
      </c>
      <c r="M523" s="20">
        <f t="shared" si="220"/>
        <v>1655.6376000000091</v>
      </c>
      <c r="N523" s="16">
        <f t="shared" si="201"/>
        <v>1645.2599999999845</v>
      </c>
      <c r="O523" s="14">
        <f t="shared" ref="O523:O586" si="229">N:N*$B$6</f>
        <v>361.95719999999659</v>
      </c>
      <c r="P523" s="19">
        <f t="shared" si="221"/>
        <v>2007.2171999999812</v>
      </c>
      <c r="Q523" s="16">
        <f t="shared" si="202"/>
        <v>1650.5099999999845</v>
      </c>
      <c r="R523" s="14">
        <f t="shared" ref="R523:R586" si="230">Q:Q*$B$6</f>
        <v>363.11219999999662</v>
      </c>
      <c r="S523" s="19">
        <f t="shared" si="222"/>
        <v>2013.6221999999811</v>
      </c>
      <c r="T523" s="16">
        <f t="shared" si="203"/>
        <v>1679.0999999999829</v>
      </c>
      <c r="U523" s="14">
        <f t="shared" ref="U523:U586" si="231">T:T*$B$6</f>
        <v>369.40199999999624</v>
      </c>
      <c r="V523" s="23">
        <f t="shared" si="223"/>
        <v>2048.501999999979</v>
      </c>
      <c r="W523" s="16">
        <f t="shared" si="204"/>
        <v>1684.5399999999827</v>
      </c>
      <c r="X523" s="14">
        <f t="shared" ref="X523:X586" si="232">W:W*$B$6</f>
        <v>370.59879999999617</v>
      </c>
      <c r="Y523" s="23">
        <f t="shared" si="224"/>
        <v>2055.1387999999788</v>
      </c>
    </row>
    <row r="524" spans="1:25" ht="16.8" thickBot="1" x14ac:dyDescent="0.3">
      <c r="A524" s="27">
        <v>519</v>
      </c>
      <c r="B524" s="16">
        <f t="shared" si="196"/>
        <v>1323.4200000000178</v>
      </c>
      <c r="C524" s="14">
        <f t="shared" si="225"/>
        <v>291.15240000000392</v>
      </c>
      <c r="D524" s="36">
        <f t="shared" si="217"/>
        <v>1614.5724000000218</v>
      </c>
      <c r="E524" s="16">
        <f t="shared" si="197"/>
        <v>1327.9000000000178</v>
      </c>
      <c r="F524" s="14">
        <f t="shared" si="226"/>
        <v>292.1380000000039</v>
      </c>
      <c r="G524" s="18">
        <f t="shared" si="218"/>
        <v>1620.0380000000218</v>
      </c>
      <c r="H524" s="16">
        <f t="shared" si="199"/>
        <v>1354.4200000000076</v>
      </c>
      <c r="I524" s="14">
        <f t="shared" si="227"/>
        <v>297.97240000000164</v>
      </c>
      <c r="J524" s="20">
        <f t="shared" si="219"/>
        <v>1652.3924000000093</v>
      </c>
      <c r="K524" s="16">
        <f t="shared" si="200"/>
        <v>1359.5600000000074</v>
      </c>
      <c r="L524" s="14">
        <f t="shared" si="228"/>
        <v>299.10320000000166</v>
      </c>
      <c r="M524" s="20">
        <f t="shared" si="220"/>
        <v>1658.6632000000091</v>
      </c>
      <c r="N524" s="16">
        <f t="shared" si="201"/>
        <v>1648.3099999999845</v>
      </c>
      <c r="O524" s="14">
        <f t="shared" si="229"/>
        <v>362.62819999999658</v>
      </c>
      <c r="P524" s="19">
        <f t="shared" si="221"/>
        <v>2010.938199999981</v>
      </c>
      <c r="Q524" s="16">
        <f t="shared" si="202"/>
        <v>1653.5599999999845</v>
      </c>
      <c r="R524" s="14">
        <f t="shared" si="230"/>
        <v>363.78319999999661</v>
      </c>
      <c r="S524" s="19">
        <f t="shared" si="222"/>
        <v>2017.3431999999812</v>
      </c>
      <c r="T524" s="16">
        <f t="shared" si="203"/>
        <v>1682.2099999999828</v>
      </c>
      <c r="U524" s="14">
        <f t="shared" si="231"/>
        <v>370.08619999999621</v>
      </c>
      <c r="V524" s="23">
        <f t="shared" si="223"/>
        <v>2052.2961999999789</v>
      </c>
      <c r="W524" s="16">
        <f t="shared" si="204"/>
        <v>1687.6499999999826</v>
      </c>
      <c r="X524" s="14">
        <f t="shared" si="232"/>
        <v>371.28299999999615</v>
      </c>
      <c r="Y524" s="23">
        <f t="shared" si="224"/>
        <v>2058.9329999999786</v>
      </c>
    </row>
    <row r="525" spans="1:25" ht="16.8" thickBot="1" x14ac:dyDescent="0.3">
      <c r="A525" s="27">
        <v>520</v>
      </c>
      <c r="B525" s="16">
        <f t="shared" ref="B525:B588" si="233">B524+2.44</f>
        <v>1325.8600000000179</v>
      </c>
      <c r="C525" s="14">
        <f t="shared" si="225"/>
        <v>291.68920000000395</v>
      </c>
      <c r="D525" s="36">
        <f t="shared" si="217"/>
        <v>1617.5492000000218</v>
      </c>
      <c r="E525" s="16">
        <f t="shared" ref="E525:E588" si="234">E524+2.44</f>
        <v>1330.3400000000179</v>
      </c>
      <c r="F525" s="14">
        <f t="shared" si="226"/>
        <v>292.67480000000393</v>
      </c>
      <c r="G525" s="18">
        <f t="shared" si="218"/>
        <v>1623.0148000000218</v>
      </c>
      <c r="H525" s="16">
        <f t="shared" ref="H525:H588" si="235">H524+2.48</f>
        <v>1356.9000000000076</v>
      </c>
      <c r="I525" s="14">
        <f t="shared" si="227"/>
        <v>298.51800000000168</v>
      </c>
      <c r="J525" s="20">
        <f t="shared" si="219"/>
        <v>1655.4180000000092</v>
      </c>
      <c r="K525" s="16">
        <f t="shared" ref="K525:K588" si="236">K524+2.48</f>
        <v>1362.0400000000075</v>
      </c>
      <c r="L525" s="14">
        <f t="shared" si="228"/>
        <v>299.64880000000164</v>
      </c>
      <c r="M525" s="20">
        <f t="shared" si="220"/>
        <v>1661.688800000009</v>
      </c>
      <c r="N525" s="16">
        <f t="shared" ref="N525:N588" si="237">N524+3.05</f>
        <v>1651.3599999999844</v>
      </c>
      <c r="O525" s="14">
        <f t="shared" si="229"/>
        <v>363.29919999999657</v>
      </c>
      <c r="P525" s="19">
        <f t="shared" si="221"/>
        <v>2014.659199999981</v>
      </c>
      <c r="Q525" s="16">
        <f t="shared" ref="Q525:Q588" si="238">Q524+3.05</f>
        <v>1656.6099999999844</v>
      </c>
      <c r="R525" s="14">
        <f t="shared" si="230"/>
        <v>364.4541999999966</v>
      </c>
      <c r="S525" s="19">
        <f t="shared" si="222"/>
        <v>2021.0641999999812</v>
      </c>
      <c r="T525" s="16">
        <f t="shared" ref="T525:T588" si="239">T524+3.11</f>
        <v>1685.3199999999827</v>
      </c>
      <c r="U525" s="14">
        <f t="shared" si="231"/>
        <v>370.77039999999619</v>
      </c>
      <c r="V525" s="23">
        <f t="shared" si="223"/>
        <v>2056.0903999999787</v>
      </c>
      <c r="W525" s="16">
        <f t="shared" ref="W525:W588" si="240">W524+3.11</f>
        <v>1690.7599999999825</v>
      </c>
      <c r="X525" s="14">
        <f t="shared" si="232"/>
        <v>371.96719999999613</v>
      </c>
      <c r="Y525" s="23">
        <f t="shared" si="224"/>
        <v>2062.7271999999784</v>
      </c>
    </row>
    <row r="526" spans="1:25" ht="16.8" thickBot="1" x14ac:dyDescent="0.3">
      <c r="A526" s="27">
        <v>521</v>
      </c>
      <c r="B526" s="16">
        <f t="shared" si="233"/>
        <v>1328.3000000000179</v>
      </c>
      <c r="C526" s="14">
        <f t="shared" si="225"/>
        <v>292.22600000000392</v>
      </c>
      <c r="D526" s="36">
        <f t="shared" si="217"/>
        <v>1620.5260000000219</v>
      </c>
      <c r="E526" s="16">
        <f t="shared" si="234"/>
        <v>1332.7800000000179</v>
      </c>
      <c r="F526" s="14">
        <f t="shared" si="226"/>
        <v>293.21160000000395</v>
      </c>
      <c r="G526" s="18">
        <f t="shared" si="218"/>
        <v>1625.9916000000219</v>
      </c>
      <c r="H526" s="16">
        <f t="shared" si="235"/>
        <v>1359.3800000000076</v>
      </c>
      <c r="I526" s="14">
        <f t="shared" si="227"/>
        <v>299.06360000000166</v>
      </c>
      <c r="J526" s="20">
        <f t="shared" si="219"/>
        <v>1658.4436000000092</v>
      </c>
      <c r="K526" s="16">
        <f t="shared" si="236"/>
        <v>1364.5200000000075</v>
      </c>
      <c r="L526" s="14">
        <f t="shared" si="228"/>
        <v>300.19440000000162</v>
      </c>
      <c r="M526" s="20">
        <f t="shared" si="220"/>
        <v>1664.7144000000092</v>
      </c>
      <c r="N526" s="16">
        <f t="shared" si="237"/>
        <v>1654.4099999999844</v>
      </c>
      <c r="O526" s="14">
        <f t="shared" si="229"/>
        <v>363.97019999999657</v>
      </c>
      <c r="P526" s="19">
        <f t="shared" si="221"/>
        <v>2018.380199999981</v>
      </c>
      <c r="Q526" s="16">
        <f t="shared" si="238"/>
        <v>1659.6599999999844</v>
      </c>
      <c r="R526" s="14">
        <f t="shared" si="230"/>
        <v>365.1251999999966</v>
      </c>
      <c r="S526" s="19">
        <f t="shared" si="222"/>
        <v>2024.7851999999809</v>
      </c>
      <c r="T526" s="16">
        <f t="shared" si="239"/>
        <v>1688.4299999999826</v>
      </c>
      <c r="U526" s="14">
        <f t="shared" si="231"/>
        <v>371.45459999999616</v>
      </c>
      <c r="V526" s="23">
        <f t="shared" si="223"/>
        <v>2059.8845999999785</v>
      </c>
      <c r="W526" s="16">
        <f t="shared" si="240"/>
        <v>1693.8699999999824</v>
      </c>
      <c r="X526" s="14">
        <f t="shared" si="232"/>
        <v>372.6513999999961</v>
      </c>
      <c r="Y526" s="23">
        <f t="shared" si="224"/>
        <v>2066.5213999999787</v>
      </c>
    </row>
    <row r="527" spans="1:25" ht="16.8" thickBot="1" x14ac:dyDescent="0.3">
      <c r="A527" s="27">
        <v>522</v>
      </c>
      <c r="B527" s="16">
        <f t="shared" si="233"/>
        <v>1330.740000000018</v>
      </c>
      <c r="C527" s="14">
        <f t="shared" si="225"/>
        <v>292.76280000000395</v>
      </c>
      <c r="D527" s="36">
        <f t="shared" si="217"/>
        <v>1623.502800000022</v>
      </c>
      <c r="E527" s="16">
        <f t="shared" si="234"/>
        <v>1335.220000000018</v>
      </c>
      <c r="F527" s="14">
        <f t="shared" si="226"/>
        <v>293.74840000000398</v>
      </c>
      <c r="G527" s="18">
        <f t="shared" si="218"/>
        <v>1628.968400000022</v>
      </c>
      <c r="H527" s="16">
        <f t="shared" si="235"/>
        <v>1361.8600000000076</v>
      </c>
      <c r="I527" s="14">
        <f t="shared" si="227"/>
        <v>299.60920000000169</v>
      </c>
      <c r="J527" s="20">
        <f t="shared" si="219"/>
        <v>1661.4692000000093</v>
      </c>
      <c r="K527" s="16">
        <f t="shared" si="236"/>
        <v>1367.0000000000075</v>
      </c>
      <c r="L527" s="14">
        <f t="shared" si="228"/>
        <v>300.74000000000166</v>
      </c>
      <c r="M527" s="20">
        <f t="shared" si="220"/>
        <v>1667.7400000000091</v>
      </c>
      <c r="N527" s="16">
        <f t="shared" si="237"/>
        <v>1657.4599999999843</v>
      </c>
      <c r="O527" s="14">
        <f t="shared" si="229"/>
        <v>364.64119999999656</v>
      </c>
      <c r="P527" s="19">
        <f t="shared" si="221"/>
        <v>2022.101199999981</v>
      </c>
      <c r="Q527" s="16">
        <f t="shared" si="238"/>
        <v>1662.7099999999843</v>
      </c>
      <c r="R527" s="14">
        <f t="shared" si="230"/>
        <v>365.79619999999653</v>
      </c>
      <c r="S527" s="19">
        <f t="shared" si="222"/>
        <v>2028.5061999999809</v>
      </c>
      <c r="T527" s="16">
        <f t="shared" si="239"/>
        <v>1691.5399999999825</v>
      </c>
      <c r="U527" s="14">
        <f t="shared" si="231"/>
        <v>372.13879999999614</v>
      </c>
      <c r="V527" s="23">
        <f t="shared" si="223"/>
        <v>2063.6787999999788</v>
      </c>
      <c r="W527" s="16">
        <f t="shared" si="240"/>
        <v>1696.9799999999823</v>
      </c>
      <c r="X527" s="14">
        <f t="shared" si="232"/>
        <v>373.33559999999608</v>
      </c>
      <c r="Y527" s="23">
        <f t="shared" si="224"/>
        <v>2070.3155999999785</v>
      </c>
    </row>
    <row r="528" spans="1:25" ht="16.8" thickBot="1" x14ac:dyDescent="0.3">
      <c r="A528" s="27">
        <v>523</v>
      </c>
      <c r="B528" s="16">
        <f t="shared" si="233"/>
        <v>1333.180000000018</v>
      </c>
      <c r="C528" s="14">
        <f t="shared" si="225"/>
        <v>293.29960000000398</v>
      </c>
      <c r="D528" s="36">
        <f t="shared" si="217"/>
        <v>1626.4796000000219</v>
      </c>
      <c r="E528" s="16">
        <f t="shared" si="234"/>
        <v>1337.660000000018</v>
      </c>
      <c r="F528" s="14">
        <f t="shared" si="226"/>
        <v>294.28520000000395</v>
      </c>
      <c r="G528" s="18">
        <f t="shared" si="218"/>
        <v>1631.9452000000219</v>
      </c>
      <c r="H528" s="16">
        <f t="shared" si="235"/>
        <v>1364.3400000000076</v>
      </c>
      <c r="I528" s="14">
        <f t="shared" si="227"/>
        <v>300.15480000000167</v>
      </c>
      <c r="J528" s="20">
        <f t="shared" si="219"/>
        <v>1664.4948000000093</v>
      </c>
      <c r="K528" s="16">
        <f t="shared" si="236"/>
        <v>1369.4800000000075</v>
      </c>
      <c r="L528" s="14">
        <f t="shared" si="228"/>
        <v>301.28560000000164</v>
      </c>
      <c r="M528" s="20">
        <f t="shared" si="220"/>
        <v>1670.7656000000093</v>
      </c>
      <c r="N528" s="16">
        <f t="shared" si="237"/>
        <v>1660.5099999999843</v>
      </c>
      <c r="O528" s="14">
        <f t="shared" si="229"/>
        <v>365.31219999999655</v>
      </c>
      <c r="P528" s="19">
        <f t="shared" si="221"/>
        <v>2025.822199999981</v>
      </c>
      <c r="Q528" s="16">
        <f t="shared" si="238"/>
        <v>1665.7599999999843</v>
      </c>
      <c r="R528" s="14">
        <f t="shared" si="230"/>
        <v>366.46719999999652</v>
      </c>
      <c r="S528" s="19">
        <f t="shared" si="222"/>
        <v>2032.2271999999807</v>
      </c>
      <c r="T528" s="16">
        <f t="shared" si="239"/>
        <v>1694.6499999999824</v>
      </c>
      <c r="U528" s="14">
        <f t="shared" si="231"/>
        <v>372.82299999999611</v>
      </c>
      <c r="V528" s="23">
        <f t="shared" si="223"/>
        <v>2067.4729999999786</v>
      </c>
      <c r="W528" s="16">
        <f t="shared" si="240"/>
        <v>1700.0899999999822</v>
      </c>
      <c r="X528" s="14">
        <f t="shared" si="232"/>
        <v>374.01979999999611</v>
      </c>
      <c r="Y528" s="23">
        <f t="shared" si="224"/>
        <v>2074.1097999999783</v>
      </c>
    </row>
    <row r="529" spans="1:25" ht="16.8" thickBot="1" x14ac:dyDescent="0.3">
      <c r="A529" s="27">
        <v>524</v>
      </c>
      <c r="B529" s="16">
        <f t="shared" si="233"/>
        <v>1335.6200000000181</v>
      </c>
      <c r="C529" s="14">
        <f t="shared" si="225"/>
        <v>293.83640000000401</v>
      </c>
      <c r="D529" s="36">
        <f t="shared" si="217"/>
        <v>1629.4564000000221</v>
      </c>
      <c r="E529" s="16">
        <f t="shared" si="234"/>
        <v>1340.1000000000181</v>
      </c>
      <c r="F529" s="14">
        <f t="shared" si="226"/>
        <v>294.82200000000398</v>
      </c>
      <c r="G529" s="18">
        <f t="shared" si="218"/>
        <v>1634.9220000000221</v>
      </c>
      <c r="H529" s="16">
        <f t="shared" si="235"/>
        <v>1366.8200000000077</v>
      </c>
      <c r="I529" s="14">
        <f t="shared" si="227"/>
        <v>300.70040000000171</v>
      </c>
      <c r="J529" s="20">
        <f t="shared" si="219"/>
        <v>1667.5204000000094</v>
      </c>
      <c r="K529" s="16">
        <f t="shared" si="236"/>
        <v>1371.9600000000075</v>
      </c>
      <c r="L529" s="14">
        <f t="shared" si="228"/>
        <v>301.83120000000167</v>
      </c>
      <c r="M529" s="20">
        <f t="shared" si="220"/>
        <v>1673.7912000000092</v>
      </c>
      <c r="N529" s="16">
        <f t="shared" si="237"/>
        <v>1663.5599999999843</v>
      </c>
      <c r="O529" s="14">
        <f t="shared" si="229"/>
        <v>365.98319999999654</v>
      </c>
      <c r="P529" s="19">
        <f t="shared" si="221"/>
        <v>2029.5431999999807</v>
      </c>
      <c r="Q529" s="16">
        <f t="shared" si="238"/>
        <v>1668.8099999999843</v>
      </c>
      <c r="R529" s="14">
        <f t="shared" si="230"/>
        <v>367.13819999999652</v>
      </c>
      <c r="S529" s="19">
        <f t="shared" si="222"/>
        <v>2035.9481999999807</v>
      </c>
      <c r="T529" s="16">
        <f t="shared" si="239"/>
        <v>1697.7599999999823</v>
      </c>
      <c r="U529" s="14">
        <f t="shared" si="231"/>
        <v>373.50719999999609</v>
      </c>
      <c r="V529" s="23">
        <f t="shared" si="223"/>
        <v>2071.2671999999784</v>
      </c>
      <c r="W529" s="16">
        <f t="shared" si="240"/>
        <v>1703.1999999999821</v>
      </c>
      <c r="X529" s="14">
        <f t="shared" si="232"/>
        <v>374.70399999999609</v>
      </c>
      <c r="Y529" s="23">
        <f t="shared" si="224"/>
        <v>2077.9039999999782</v>
      </c>
    </row>
    <row r="530" spans="1:25" ht="16.8" thickBot="1" x14ac:dyDescent="0.3">
      <c r="A530" s="27">
        <v>525</v>
      </c>
      <c r="B530" s="16">
        <f t="shared" si="233"/>
        <v>1338.0600000000181</v>
      </c>
      <c r="C530" s="14">
        <f t="shared" si="225"/>
        <v>294.37320000000398</v>
      </c>
      <c r="D530" s="36">
        <f t="shared" si="217"/>
        <v>1632.4332000000222</v>
      </c>
      <c r="E530" s="16">
        <f t="shared" si="234"/>
        <v>1342.5400000000182</v>
      </c>
      <c r="F530" s="14">
        <f t="shared" si="226"/>
        <v>295.35880000000401</v>
      </c>
      <c r="G530" s="18">
        <f t="shared" si="218"/>
        <v>1637.8988000000222</v>
      </c>
      <c r="H530" s="16">
        <f t="shared" si="235"/>
        <v>1369.3000000000077</v>
      </c>
      <c r="I530" s="14">
        <f t="shared" si="227"/>
        <v>301.24600000000169</v>
      </c>
      <c r="J530" s="20">
        <f t="shared" si="219"/>
        <v>1670.5460000000094</v>
      </c>
      <c r="K530" s="16">
        <f t="shared" si="236"/>
        <v>1374.4400000000076</v>
      </c>
      <c r="L530" s="14">
        <f t="shared" si="228"/>
        <v>302.37680000000165</v>
      </c>
      <c r="M530" s="20">
        <f t="shared" si="220"/>
        <v>1676.8168000000092</v>
      </c>
      <c r="N530" s="16">
        <f t="shared" si="237"/>
        <v>1666.6099999999842</v>
      </c>
      <c r="O530" s="14">
        <f t="shared" si="229"/>
        <v>366.65419999999654</v>
      </c>
      <c r="P530" s="19">
        <f t="shared" si="221"/>
        <v>2033.2641999999807</v>
      </c>
      <c r="Q530" s="16">
        <f t="shared" si="238"/>
        <v>1671.8599999999842</v>
      </c>
      <c r="R530" s="14">
        <f t="shared" si="230"/>
        <v>367.80919999999651</v>
      </c>
      <c r="S530" s="19">
        <f t="shared" si="222"/>
        <v>2039.6691999999807</v>
      </c>
      <c r="T530" s="16">
        <f t="shared" si="239"/>
        <v>1700.8699999999822</v>
      </c>
      <c r="U530" s="14">
        <f t="shared" si="231"/>
        <v>374.19139999999607</v>
      </c>
      <c r="V530" s="23">
        <f t="shared" si="223"/>
        <v>2075.0613999999782</v>
      </c>
      <c r="W530" s="16">
        <f t="shared" si="240"/>
        <v>1706.309999999982</v>
      </c>
      <c r="X530" s="14">
        <f t="shared" si="232"/>
        <v>375.38819999999606</v>
      </c>
      <c r="Y530" s="23">
        <f t="shared" si="224"/>
        <v>2081.698199999978</v>
      </c>
    </row>
    <row r="531" spans="1:25" ht="16.8" thickBot="1" x14ac:dyDescent="0.3">
      <c r="A531" s="27">
        <v>526</v>
      </c>
      <c r="B531" s="16">
        <f t="shared" si="233"/>
        <v>1340.5000000000182</v>
      </c>
      <c r="C531" s="14">
        <f t="shared" si="225"/>
        <v>294.910000000004</v>
      </c>
      <c r="D531" s="36">
        <f t="shared" si="217"/>
        <v>1635.4100000000221</v>
      </c>
      <c r="E531" s="16">
        <f t="shared" si="234"/>
        <v>1344.9800000000182</v>
      </c>
      <c r="F531" s="14">
        <f t="shared" si="226"/>
        <v>295.89560000000398</v>
      </c>
      <c r="G531" s="18">
        <f t="shared" si="218"/>
        <v>1640.8756000000221</v>
      </c>
      <c r="H531" s="16">
        <f t="shared" si="235"/>
        <v>1371.7800000000077</v>
      </c>
      <c r="I531" s="14">
        <f t="shared" si="227"/>
        <v>301.79160000000172</v>
      </c>
      <c r="J531" s="20">
        <f t="shared" si="219"/>
        <v>1673.5716000000093</v>
      </c>
      <c r="K531" s="16">
        <f t="shared" si="236"/>
        <v>1376.9200000000076</v>
      </c>
      <c r="L531" s="14">
        <f t="shared" si="228"/>
        <v>302.92240000000169</v>
      </c>
      <c r="M531" s="20">
        <f t="shared" si="220"/>
        <v>1679.8424000000093</v>
      </c>
      <c r="N531" s="16">
        <f t="shared" si="237"/>
        <v>1669.6599999999842</v>
      </c>
      <c r="O531" s="14">
        <f t="shared" si="229"/>
        <v>367.32519999999653</v>
      </c>
      <c r="P531" s="19">
        <f t="shared" si="221"/>
        <v>2036.9851999999808</v>
      </c>
      <c r="Q531" s="16">
        <f t="shared" si="238"/>
        <v>1674.9099999999842</v>
      </c>
      <c r="R531" s="14">
        <f t="shared" si="230"/>
        <v>368.4801999999965</v>
      </c>
      <c r="S531" s="19">
        <f t="shared" si="222"/>
        <v>2043.3901999999807</v>
      </c>
      <c r="T531" s="16">
        <f t="shared" si="239"/>
        <v>1703.9799999999821</v>
      </c>
      <c r="U531" s="14">
        <f t="shared" si="231"/>
        <v>374.87559999999604</v>
      </c>
      <c r="V531" s="23">
        <f t="shared" si="223"/>
        <v>2078.855599999978</v>
      </c>
      <c r="W531" s="16">
        <f t="shared" si="240"/>
        <v>1709.4199999999819</v>
      </c>
      <c r="X531" s="14">
        <f t="shared" si="232"/>
        <v>376.07239999999604</v>
      </c>
      <c r="Y531" s="23">
        <f t="shared" si="224"/>
        <v>2085.4923999999778</v>
      </c>
    </row>
    <row r="532" spans="1:25" ht="16.8" thickBot="1" x14ac:dyDescent="0.3">
      <c r="A532" s="27">
        <v>527</v>
      </c>
      <c r="B532" s="16">
        <f t="shared" si="233"/>
        <v>1342.9400000000182</v>
      </c>
      <c r="C532" s="14">
        <f t="shared" si="225"/>
        <v>295.44680000000403</v>
      </c>
      <c r="D532" s="36">
        <f t="shared" si="217"/>
        <v>1638.3868000000223</v>
      </c>
      <c r="E532" s="16">
        <f t="shared" si="234"/>
        <v>1347.4200000000183</v>
      </c>
      <c r="F532" s="14">
        <f t="shared" si="226"/>
        <v>296.43240000000401</v>
      </c>
      <c r="G532" s="18">
        <f t="shared" si="218"/>
        <v>1643.8524000000223</v>
      </c>
      <c r="H532" s="16">
        <f t="shared" si="235"/>
        <v>1374.2600000000077</v>
      </c>
      <c r="I532" s="14">
        <f t="shared" si="227"/>
        <v>302.3372000000017</v>
      </c>
      <c r="J532" s="20">
        <f t="shared" si="219"/>
        <v>1676.5972000000095</v>
      </c>
      <c r="K532" s="16">
        <f t="shared" si="236"/>
        <v>1379.4000000000076</v>
      </c>
      <c r="L532" s="14">
        <f t="shared" si="228"/>
        <v>303.46800000000167</v>
      </c>
      <c r="M532" s="20">
        <f t="shared" si="220"/>
        <v>1682.8680000000093</v>
      </c>
      <c r="N532" s="16">
        <f t="shared" si="237"/>
        <v>1672.7099999999841</v>
      </c>
      <c r="O532" s="14">
        <f t="shared" si="229"/>
        <v>367.99619999999652</v>
      </c>
      <c r="P532" s="19">
        <f t="shared" si="221"/>
        <v>2040.7061999999805</v>
      </c>
      <c r="Q532" s="16">
        <f t="shared" si="238"/>
        <v>1677.9599999999841</v>
      </c>
      <c r="R532" s="14">
        <f t="shared" si="230"/>
        <v>369.15119999999649</v>
      </c>
      <c r="S532" s="19">
        <f t="shared" si="222"/>
        <v>2047.1111999999807</v>
      </c>
      <c r="T532" s="16">
        <f t="shared" si="239"/>
        <v>1707.089999999982</v>
      </c>
      <c r="U532" s="14">
        <f t="shared" si="231"/>
        <v>375.55979999999602</v>
      </c>
      <c r="V532" s="23">
        <f t="shared" si="223"/>
        <v>2082.6497999999779</v>
      </c>
      <c r="W532" s="16">
        <f t="shared" si="240"/>
        <v>1712.5299999999818</v>
      </c>
      <c r="X532" s="14">
        <f t="shared" si="232"/>
        <v>376.75659999999601</v>
      </c>
      <c r="Y532" s="23">
        <f t="shared" si="224"/>
        <v>2089.2865999999776</v>
      </c>
    </row>
    <row r="533" spans="1:25" ht="16.8" thickBot="1" x14ac:dyDescent="0.3">
      <c r="A533" s="27">
        <v>528</v>
      </c>
      <c r="B533" s="16">
        <f t="shared" si="233"/>
        <v>1345.3800000000183</v>
      </c>
      <c r="C533" s="14">
        <f t="shared" si="225"/>
        <v>295.983600000004</v>
      </c>
      <c r="D533" s="36">
        <f t="shared" si="217"/>
        <v>1641.3636000000224</v>
      </c>
      <c r="E533" s="16">
        <f t="shared" si="234"/>
        <v>1349.8600000000183</v>
      </c>
      <c r="F533" s="14">
        <f t="shared" si="226"/>
        <v>296.96920000000404</v>
      </c>
      <c r="G533" s="18">
        <f t="shared" si="218"/>
        <v>1646.8292000000224</v>
      </c>
      <c r="H533" s="16">
        <f t="shared" si="235"/>
        <v>1376.7400000000077</v>
      </c>
      <c r="I533" s="14">
        <f t="shared" si="227"/>
        <v>302.88280000000168</v>
      </c>
      <c r="J533" s="20">
        <f t="shared" si="219"/>
        <v>1679.6228000000094</v>
      </c>
      <c r="K533" s="16">
        <f t="shared" si="236"/>
        <v>1381.8800000000076</v>
      </c>
      <c r="L533" s="14">
        <f t="shared" si="228"/>
        <v>304.0136000000017</v>
      </c>
      <c r="M533" s="20">
        <f t="shared" si="220"/>
        <v>1685.8936000000094</v>
      </c>
      <c r="N533" s="16">
        <f t="shared" si="237"/>
        <v>1675.7599999999841</v>
      </c>
      <c r="O533" s="14">
        <f t="shared" si="229"/>
        <v>368.66719999999651</v>
      </c>
      <c r="P533" s="19">
        <f t="shared" si="221"/>
        <v>2044.4271999999805</v>
      </c>
      <c r="Q533" s="16">
        <f t="shared" si="238"/>
        <v>1681.0099999999841</v>
      </c>
      <c r="R533" s="14">
        <f t="shared" si="230"/>
        <v>369.82219999999649</v>
      </c>
      <c r="S533" s="19">
        <f t="shared" si="222"/>
        <v>2050.8321999999807</v>
      </c>
      <c r="T533" s="16">
        <f t="shared" si="239"/>
        <v>1710.1999999999819</v>
      </c>
      <c r="U533" s="14">
        <f t="shared" si="231"/>
        <v>376.24399999999599</v>
      </c>
      <c r="V533" s="23">
        <f t="shared" si="223"/>
        <v>2086.4439999999777</v>
      </c>
      <c r="W533" s="16">
        <f t="shared" si="240"/>
        <v>1715.6399999999817</v>
      </c>
      <c r="X533" s="14">
        <f t="shared" si="232"/>
        <v>377.44079999999599</v>
      </c>
      <c r="Y533" s="23">
        <f t="shared" si="224"/>
        <v>2093.0807999999779</v>
      </c>
    </row>
    <row r="534" spans="1:25" ht="16.8" thickBot="1" x14ac:dyDescent="0.3">
      <c r="A534" s="27">
        <v>529</v>
      </c>
      <c r="B534" s="16">
        <f t="shared" si="233"/>
        <v>1347.8200000000184</v>
      </c>
      <c r="C534" s="14">
        <f t="shared" si="225"/>
        <v>296.52040000000403</v>
      </c>
      <c r="D534" s="36">
        <f t="shared" si="217"/>
        <v>1644.3404000000223</v>
      </c>
      <c r="E534" s="16">
        <f t="shared" si="234"/>
        <v>1352.3000000000184</v>
      </c>
      <c r="F534" s="14">
        <f t="shared" si="226"/>
        <v>297.50600000000406</v>
      </c>
      <c r="G534" s="18">
        <f t="shared" si="218"/>
        <v>1649.8060000000223</v>
      </c>
      <c r="H534" s="16">
        <f t="shared" si="235"/>
        <v>1379.2200000000078</v>
      </c>
      <c r="I534" s="14">
        <f t="shared" si="227"/>
        <v>303.42840000000172</v>
      </c>
      <c r="J534" s="20">
        <f t="shared" si="219"/>
        <v>1682.6484000000096</v>
      </c>
      <c r="K534" s="16">
        <f t="shared" si="236"/>
        <v>1384.3600000000076</v>
      </c>
      <c r="L534" s="14">
        <f t="shared" si="228"/>
        <v>304.55920000000168</v>
      </c>
      <c r="M534" s="20">
        <f t="shared" si="220"/>
        <v>1688.9192000000094</v>
      </c>
      <c r="N534" s="16">
        <f t="shared" si="237"/>
        <v>1678.809999999984</v>
      </c>
      <c r="O534" s="14">
        <f t="shared" si="229"/>
        <v>369.3381999999965</v>
      </c>
      <c r="P534" s="19">
        <f t="shared" si="221"/>
        <v>2048.1481999999805</v>
      </c>
      <c r="Q534" s="16">
        <f t="shared" si="238"/>
        <v>1684.059999999984</v>
      </c>
      <c r="R534" s="14">
        <f t="shared" si="230"/>
        <v>370.49319999999648</v>
      </c>
      <c r="S534" s="19">
        <f t="shared" si="222"/>
        <v>2054.5531999999803</v>
      </c>
      <c r="T534" s="16">
        <f t="shared" si="239"/>
        <v>1713.3099999999818</v>
      </c>
      <c r="U534" s="14">
        <f t="shared" si="231"/>
        <v>376.92819999999597</v>
      </c>
      <c r="V534" s="23">
        <f t="shared" si="223"/>
        <v>2090.238199999978</v>
      </c>
      <c r="W534" s="16">
        <f t="shared" si="240"/>
        <v>1718.7499999999816</v>
      </c>
      <c r="X534" s="14">
        <f t="shared" si="232"/>
        <v>378.12499999999596</v>
      </c>
      <c r="Y534" s="23">
        <f t="shared" si="224"/>
        <v>2096.8749999999777</v>
      </c>
    </row>
    <row r="535" spans="1:25" ht="16.8" thickBot="1" x14ac:dyDescent="0.3">
      <c r="A535" s="27">
        <v>530</v>
      </c>
      <c r="B535" s="16">
        <f t="shared" si="233"/>
        <v>1350.2600000000184</v>
      </c>
      <c r="C535" s="14">
        <f t="shared" si="225"/>
        <v>297.05720000000406</v>
      </c>
      <c r="D535" s="36">
        <f t="shared" si="217"/>
        <v>1647.3172000000225</v>
      </c>
      <c r="E535" s="16">
        <f t="shared" si="234"/>
        <v>1354.7400000000184</v>
      </c>
      <c r="F535" s="14">
        <f t="shared" si="226"/>
        <v>298.04280000000404</v>
      </c>
      <c r="G535" s="18">
        <f t="shared" si="218"/>
        <v>1652.7828000000225</v>
      </c>
      <c r="H535" s="16">
        <f t="shared" si="235"/>
        <v>1381.7000000000078</v>
      </c>
      <c r="I535" s="14">
        <f t="shared" si="227"/>
        <v>303.97400000000169</v>
      </c>
      <c r="J535" s="20">
        <f t="shared" si="219"/>
        <v>1685.6740000000095</v>
      </c>
      <c r="K535" s="16">
        <f t="shared" si="236"/>
        <v>1386.8400000000076</v>
      </c>
      <c r="L535" s="14">
        <f t="shared" si="228"/>
        <v>305.10480000000166</v>
      </c>
      <c r="M535" s="20">
        <f t="shared" si="220"/>
        <v>1691.9448000000093</v>
      </c>
      <c r="N535" s="16">
        <f t="shared" si="237"/>
        <v>1681.859999999984</v>
      </c>
      <c r="O535" s="14">
        <f t="shared" si="229"/>
        <v>370.0091999999965</v>
      </c>
      <c r="P535" s="19">
        <f t="shared" si="221"/>
        <v>2051.8691999999805</v>
      </c>
      <c r="Q535" s="16">
        <f t="shared" si="238"/>
        <v>1687.109999999984</v>
      </c>
      <c r="R535" s="14">
        <f t="shared" si="230"/>
        <v>371.16419999999647</v>
      </c>
      <c r="S535" s="19">
        <f t="shared" si="222"/>
        <v>2058.2741999999803</v>
      </c>
      <c r="T535" s="16">
        <f t="shared" si="239"/>
        <v>1716.4199999999817</v>
      </c>
      <c r="U535" s="14">
        <f t="shared" si="231"/>
        <v>377.61239999999594</v>
      </c>
      <c r="V535" s="23">
        <f t="shared" si="223"/>
        <v>2094.0323999999778</v>
      </c>
      <c r="W535" s="16">
        <f t="shared" si="240"/>
        <v>1721.8599999999815</v>
      </c>
      <c r="X535" s="14">
        <f t="shared" si="232"/>
        <v>378.80919999999594</v>
      </c>
      <c r="Y535" s="23">
        <f t="shared" si="224"/>
        <v>2100.6691999999775</v>
      </c>
    </row>
    <row r="536" spans="1:25" ht="16.8" thickBot="1" x14ac:dyDescent="0.3">
      <c r="A536" s="27">
        <v>531</v>
      </c>
      <c r="B536" s="16">
        <f t="shared" si="233"/>
        <v>1352.7000000000185</v>
      </c>
      <c r="C536" s="14">
        <f t="shared" si="225"/>
        <v>297.59400000000409</v>
      </c>
      <c r="D536" s="36">
        <f t="shared" si="217"/>
        <v>1650.2940000000226</v>
      </c>
      <c r="E536" s="16">
        <f t="shared" si="234"/>
        <v>1357.1800000000185</v>
      </c>
      <c r="F536" s="14">
        <f t="shared" si="226"/>
        <v>298.57960000000406</v>
      </c>
      <c r="G536" s="18">
        <f t="shared" si="218"/>
        <v>1655.7596000000226</v>
      </c>
      <c r="H536" s="16">
        <f t="shared" si="235"/>
        <v>1384.1800000000078</v>
      </c>
      <c r="I536" s="14">
        <f t="shared" si="227"/>
        <v>304.51960000000173</v>
      </c>
      <c r="J536" s="20">
        <f t="shared" si="219"/>
        <v>1688.6996000000095</v>
      </c>
      <c r="K536" s="16">
        <f t="shared" si="236"/>
        <v>1389.3200000000077</v>
      </c>
      <c r="L536" s="14">
        <f t="shared" si="228"/>
        <v>305.6504000000017</v>
      </c>
      <c r="M536" s="20">
        <f t="shared" si="220"/>
        <v>1694.9704000000092</v>
      </c>
      <c r="N536" s="16">
        <f t="shared" si="237"/>
        <v>1684.9099999999839</v>
      </c>
      <c r="O536" s="14">
        <f t="shared" si="229"/>
        <v>370.68019999999649</v>
      </c>
      <c r="P536" s="19">
        <f t="shared" si="221"/>
        <v>2055.5901999999805</v>
      </c>
      <c r="Q536" s="16">
        <f t="shared" si="238"/>
        <v>1690.1599999999839</v>
      </c>
      <c r="R536" s="14">
        <f t="shared" si="230"/>
        <v>371.83519999999646</v>
      </c>
      <c r="S536" s="19">
        <f t="shared" si="222"/>
        <v>2061.9951999999803</v>
      </c>
      <c r="T536" s="16">
        <f t="shared" si="239"/>
        <v>1719.5299999999816</v>
      </c>
      <c r="U536" s="14">
        <f t="shared" si="231"/>
        <v>378.29659999999592</v>
      </c>
      <c r="V536" s="23">
        <f t="shared" si="223"/>
        <v>2097.8265999999776</v>
      </c>
      <c r="W536" s="16">
        <f t="shared" si="240"/>
        <v>1724.9699999999814</v>
      </c>
      <c r="X536" s="14">
        <f t="shared" si="232"/>
        <v>379.49339999999592</v>
      </c>
      <c r="Y536" s="23">
        <f t="shared" si="224"/>
        <v>2104.4633999999774</v>
      </c>
    </row>
    <row r="537" spans="1:25" ht="16.8" thickBot="1" x14ac:dyDescent="0.3">
      <c r="A537" s="27">
        <v>532</v>
      </c>
      <c r="B537" s="16">
        <f t="shared" si="233"/>
        <v>1355.1400000000185</v>
      </c>
      <c r="C537" s="14">
        <f t="shared" si="225"/>
        <v>298.13080000000406</v>
      </c>
      <c r="D537" s="36">
        <f t="shared" si="217"/>
        <v>1653.2708000000225</v>
      </c>
      <c r="E537" s="16">
        <f t="shared" si="234"/>
        <v>1359.6200000000185</v>
      </c>
      <c r="F537" s="14">
        <f t="shared" si="226"/>
        <v>299.11640000000409</v>
      </c>
      <c r="G537" s="18">
        <f t="shared" si="218"/>
        <v>1658.7364000000225</v>
      </c>
      <c r="H537" s="16">
        <f t="shared" si="235"/>
        <v>1386.6600000000078</v>
      </c>
      <c r="I537" s="14">
        <f t="shared" si="227"/>
        <v>305.06520000000171</v>
      </c>
      <c r="J537" s="20">
        <f t="shared" si="219"/>
        <v>1691.7252000000094</v>
      </c>
      <c r="K537" s="16">
        <f t="shared" si="236"/>
        <v>1391.8000000000077</v>
      </c>
      <c r="L537" s="14">
        <f t="shared" si="228"/>
        <v>306.19600000000167</v>
      </c>
      <c r="M537" s="20">
        <f t="shared" si="220"/>
        <v>1697.9960000000094</v>
      </c>
      <c r="N537" s="16">
        <f t="shared" si="237"/>
        <v>1687.9599999999839</v>
      </c>
      <c r="O537" s="14">
        <f t="shared" si="229"/>
        <v>371.35119999999648</v>
      </c>
      <c r="P537" s="19">
        <f t="shared" si="221"/>
        <v>2059.3111999999805</v>
      </c>
      <c r="Q537" s="16">
        <f t="shared" si="238"/>
        <v>1693.2099999999839</v>
      </c>
      <c r="R537" s="14">
        <f t="shared" si="230"/>
        <v>372.50619999999645</v>
      </c>
      <c r="S537" s="19">
        <f t="shared" si="222"/>
        <v>2065.7161999999803</v>
      </c>
      <c r="T537" s="16">
        <f t="shared" si="239"/>
        <v>1722.6399999999815</v>
      </c>
      <c r="U537" s="14">
        <f t="shared" si="231"/>
        <v>378.9807999999959</v>
      </c>
      <c r="V537" s="23">
        <f t="shared" si="223"/>
        <v>2101.6207999999774</v>
      </c>
      <c r="W537" s="16">
        <f t="shared" si="240"/>
        <v>1728.0799999999813</v>
      </c>
      <c r="X537" s="14">
        <f t="shared" si="232"/>
        <v>380.17759999999589</v>
      </c>
      <c r="Y537" s="23">
        <f t="shared" si="224"/>
        <v>2108.2575999999772</v>
      </c>
    </row>
    <row r="538" spans="1:25" ht="16.8" thickBot="1" x14ac:dyDescent="0.3">
      <c r="A538" s="27">
        <v>533</v>
      </c>
      <c r="B538" s="16">
        <f t="shared" si="233"/>
        <v>1357.5800000000186</v>
      </c>
      <c r="C538" s="14">
        <f t="shared" si="225"/>
        <v>298.66760000000409</v>
      </c>
      <c r="D538" s="36">
        <f t="shared" si="217"/>
        <v>1656.2476000000227</v>
      </c>
      <c r="E538" s="16">
        <f t="shared" si="234"/>
        <v>1362.0600000000186</v>
      </c>
      <c r="F538" s="14">
        <f t="shared" si="226"/>
        <v>299.65320000000412</v>
      </c>
      <c r="G538" s="18">
        <f t="shared" si="218"/>
        <v>1661.7132000000227</v>
      </c>
      <c r="H538" s="16">
        <f t="shared" si="235"/>
        <v>1389.1400000000078</v>
      </c>
      <c r="I538" s="14">
        <f t="shared" si="227"/>
        <v>305.61080000000175</v>
      </c>
      <c r="J538" s="20">
        <f t="shared" si="219"/>
        <v>1694.7508000000096</v>
      </c>
      <c r="K538" s="16">
        <f t="shared" si="236"/>
        <v>1394.2800000000077</v>
      </c>
      <c r="L538" s="14">
        <f t="shared" si="228"/>
        <v>306.74160000000171</v>
      </c>
      <c r="M538" s="20">
        <f t="shared" si="220"/>
        <v>1701.0216000000094</v>
      </c>
      <c r="N538" s="16">
        <f t="shared" si="237"/>
        <v>1691.0099999999838</v>
      </c>
      <c r="O538" s="14">
        <f t="shared" si="229"/>
        <v>372.02219999999647</v>
      </c>
      <c r="P538" s="19">
        <f t="shared" si="221"/>
        <v>2063.0321999999805</v>
      </c>
      <c r="Q538" s="16">
        <f t="shared" si="238"/>
        <v>1696.2599999999838</v>
      </c>
      <c r="R538" s="14">
        <f t="shared" si="230"/>
        <v>373.17719999999645</v>
      </c>
      <c r="S538" s="19">
        <f t="shared" si="222"/>
        <v>2069.4371999999803</v>
      </c>
      <c r="T538" s="16">
        <f t="shared" si="239"/>
        <v>1725.7499999999814</v>
      </c>
      <c r="U538" s="14">
        <f t="shared" si="231"/>
        <v>379.66499999999593</v>
      </c>
      <c r="V538" s="23">
        <f t="shared" si="223"/>
        <v>2105.4149999999772</v>
      </c>
      <c r="W538" s="16">
        <f t="shared" si="240"/>
        <v>1731.1899999999812</v>
      </c>
      <c r="X538" s="14">
        <f t="shared" si="232"/>
        <v>380.86179999999587</v>
      </c>
      <c r="Y538" s="23">
        <f t="shared" si="224"/>
        <v>2112.051799999977</v>
      </c>
    </row>
    <row r="539" spans="1:25" ht="16.8" thickBot="1" x14ac:dyDescent="0.3">
      <c r="A539" s="27">
        <v>534</v>
      </c>
      <c r="B539" s="16">
        <f t="shared" si="233"/>
        <v>1360.0200000000186</v>
      </c>
      <c r="C539" s="14">
        <f t="shared" si="225"/>
        <v>299.20440000000411</v>
      </c>
      <c r="D539" s="36">
        <f t="shared" si="217"/>
        <v>1659.2244000000228</v>
      </c>
      <c r="E539" s="16">
        <f t="shared" si="234"/>
        <v>1364.5000000000186</v>
      </c>
      <c r="F539" s="14">
        <f t="shared" si="226"/>
        <v>300.19000000000409</v>
      </c>
      <c r="G539" s="18">
        <f t="shared" si="218"/>
        <v>1664.6900000000228</v>
      </c>
      <c r="H539" s="16">
        <f t="shared" si="235"/>
        <v>1391.6200000000078</v>
      </c>
      <c r="I539" s="14">
        <f t="shared" si="227"/>
        <v>306.15640000000172</v>
      </c>
      <c r="J539" s="20">
        <f t="shared" si="219"/>
        <v>1697.7764000000095</v>
      </c>
      <c r="K539" s="16">
        <f t="shared" si="236"/>
        <v>1396.7600000000077</v>
      </c>
      <c r="L539" s="14">
        <f t="shared" si="228"/>
        <v>307.28720000000169</v>
      </c>
      <c r="M539" s="20">
        <f t="shared" si="220"/>
        <v>1704.0472000000095</v>
      </c>
      <c r="N539" s="16">
        <f t="shared" si="237"/>
        <v>1694.0599999999838</v>
      </c>
      <c r="O539" s="14">
        <f t="shared" si="229"/>
        <v>372.69319999999647</v>
      </c>
      <c r="P539" s="19">
        <f t="shared" si="221"/>
        <v>2066.7531999999801</v>
      </c>
      <c r="Q539" s="16">
        <f t="shared" si="238"/>
        <v>1699.3099999999838</v>
      </c>
      <c r="R539" s="14">
        <f t="shared" si="230"/>
        <v>373.84819999999644</v>
      </c>
      <c r="S539" s="19">
        <f t="shared" si="222"/>
        <v>2073.1581999999803</v>
      </c>
      <c r="T539" s="16">
        <f t="shared" si="239"/>
        <v>1728.8599999999813</v>
      </c>
      <c r="U539" s="14">
        <f t="shared" si="231"/>
        <v>380.3491999999959</v>
      </c>
      <c r="V539" s="23">
        <f t="shared" si="223"/>
        <v>2109.209199999977</v>
      </c>
      <c r="W539" s="16">
        <f t="shared" si="240"/>
        <v>1734.2999999999811</v>
      </c>
      <c r="X539" s="14">
        <f t="shared" si="232"/>
        <v>381.54599999999584</v>
      </c>
      <c r="Y539" s="23">
        <f t="shared" si="224"/>
        <v>2115.8459999999768</v>
      </c>
    </row>
    <row r="540" spans="1:25" ht="16.8" thickBot="1" x14ac:dyDescent="0.3">
      <c r="A540" s="27">
        <v>535</v>
      </c>
      <c r="B540" s="16">
        <f t="shared" si="233"/>
        <v>1362.4600000000187</v>
      </c>
      <c r="C540" s="14">
        <f t="shared" si="225"/>
        <v>299.74120000000408</v>
      </c>
      <c r="D540" s="36">
        <f t="shared" si="217"/>
        <v>1662.2012000000227</v>
      </c>
      <c r="E540" s="16">
        <f t="shared" si="234"/>
        <v>1366.9400000000187</v>
      </c>
      <c r="F540" s="14">
        <f t="shared" si="226"/>
        <v>300.72680000000412</v>
      </c>
      <c r="G540" s="18">
        <f t="shared" si="218"/>
        <v>1667.6668000000227</v>
      </c>
      <c r="H540" s="16">
        <f t="shared" si="235"/>
        <v>1394.1000000000079</v>
      </c>
      <c r="I540" s="14">
        <f t="shared" si="227"/>
        <v>306.70200000000176</v>
      </c>
      <c r="J540" s="20">
        <f t="shared" si="219"/>
        <v>1700.8020000000097</v>
      </c>
      <c r="K540" s="16">
        <f t="shared" si="236"/>
        <v>1399.2400000000077</v>
      </c>
      <c r="L540" s="14">
        <f t="shared" si="228"/>
        <v>307.83280000000173</v>
      </c>
      <c r="M540" s="20">
        <f t="shared" si="220"/>
        <v>1707.0728000000095</v>
      </c>
      <c r="N540" s="16">
        <f t="shared" si="237"/>
        <v>1697.1099999999838</v>
      </c>
      <c r="O540" s="14">
        <f t="shared" si="229"/>
        <v>373.3641999999964</v>
      </c>
      <c r="P540" s="19">
        <f t="shared" si="221"/>
        <v>2070.4741999999801</v>
      </c>
      <c r="Q540" s="16">
        <f t="shared" si="238"/>
        <v>1702.3599999999838</v>
      </c>
      <c r="R540" s="14">
        <f t="shared" si="230"/>
        <v>374.51919999999643</v>
      </c>
      <c r="S540" s="19">
        <f t="shared" si="222"/>
        <v>2076.8791999999803</v>
      </c>
      <c r="T540" s="16">
        <f t="shared" si="239"/>
        <v>1731.9699999999812</v>
      </c>
      <c r="U540" s="14">
        <f t="shared" si="231"/>
        <v>381.03339999999588</v>
      </c>
      <c r="V540" s="23">
        <f t="shared" si="223"/>
        <v>2113.0033999999769</v>
      </c>
      <c r="W540" s="16">
        <f t="shared" si="240"/>
        <v>1737.409999999981</v>
      </c>
      <c r="X540" s="14">
        <f t="shared" si="232"/>
        <v>382.23019999999582</v>
      </c>
      <c r="Y540" s="23">
        <f t="shared" si="224"/>
        <v>2119.6401999999766</v>
      </c>
    </row>
    <row r="541" spans="1:25" ht="16.8" thickBot="1" x14ac:dyDescent="0.3">
      <c r="A541" s="27">
        <v>536</v>
      </c>
      <c r="B541" s="16">
        <f t="shared" si="233"/>
        <v>1364.9000000000187</v>
      </c>
      <c r="C541" s="14">
        <f t="shared" si="225"/>
        <v>300.27800000000411</v>
      </c>
      <c r="D541" s="36">
        <f t="shared" si="217"/>
        <v>1665.1780000000228</v>
      </c>
      <c r="E541" s="16">
        <f t="shared" si="234"/>
        <v>1369.3800000000188</v>
      </c>
      <c r="F541" s="14">
        <f t="shared" si="226"/>
        <v>301.26360000000415</v>
      </c>
      <c r="G541" s="18">
        <f t="shared" si="218"/>
        <v>1670.6436000000228</v>
      </c>
      <c r="H541" s="16">
        <f t="shared" si="235"/>
        <v>1396.5800000000079</v>
      </c>
      <c r="I541" s="14">
        <f t="shared" si="227"/>
        <v>307.24760000000174</v>
      </c>
      <c r="J541" s="20">
        <f t="shared" si="219"/>
        <v>1703.8276000000096</v>
      </c>
      <c r="K541" s="16">
        <f t="shared" si="236"/>
        <v>1401.7200000000078</v>
      </c>
      <c r="L541" s="14">
        <f t="shared" si="228"/>
        <v>308.3784000000017</v>
      </c>
      <c r="M541" s="20">
        <f t="shared" si="220"/>
        <v>1710.0984000000094</v>
      </c>
      <c r="N541" s="16">
        <f t="shared" si="237"/>
        <v>1700.1599999999837</v>
      </c>
      <c r="O541" s="14">
        <f t="shared" si="229"/>
        <v>374.03519999999639</v>
      </c>
      <c r="P541" s="19">
        <f t="shared" si="221"/>
        <v>2074.1951999999801</v>
      </c>
      <c r="Q541" s="16">
        <f t="shared" si="238"/>
        <v>1705.4099999999837</v>
      </c>
      <c r="R541" s="14">
        <f t="shared" si="230"/>
        <v>375.19019999999642</v>
      </c>
      <c r="S541" s="19">
        <f t="shared" si="222"/>
        <v>2080.6001999999803</v>
      </c>
      <c r="T541" s="16">
        <f t="shared" si="239"/>
        <v>1735.0799999999811</v>
      </c>
      <c r="U541" s="14">
        <f t="shared" si="231"/>
        <v>381.71759999999585</v>
      </c>
      <c r="V541" s="23">
        <f t="shared" si="223"/>
        <v>2116.7975999999771</v>
      </c>
      <c r="W541" s="16">
        <f t="shared" si="240"/>
        <v>1740.5199999999809</v>
      </c>
      <c r="X541" s="14">
        <f t="shared" si="232"/>
        <v>382.91439999999579</v>
      </c>
      <c r="Y541" s="23">
        <f t="shared" si="224"/>
        <v>2123.4343999999764</v>
      </c>
    </row>
    <row r="542" spans="1:25" ht="16.8" thickBot="1" x14ac:dyDescent="0.3">
      <c r="A542" s="27">
        <v>537</v>
      </c>
      <c r="B542" s="16">
        <f t="shared" si="233"/>
        <v>1367.3400000000188</v>
      </c>
      <c r="C542" s="14">
        <f t="shared" si="225"/>
        <v>300.81480000000414</v>
      </c>
      <c r="D542" s="36">
        <f t="shared" si="217"/>
        <v>1668.154800000023</v>
      </c>
      <c r="E542" s="16">
        <f t="shared" si="234"/>
        <v>1371.8200000000188</v>
      </c>
      <c r="F542" s="14">
        <f t="shared" si="226"/>
        <v>301.80040000000412</v>
      </c>
      <c r="G542" s="18">
        <f t="shared" si="218"/>
        <v>1673.620400000023</v>
      </c>
      <c r="H542" s="16">
        <f t="shared" si="235"/>
        <v>1399.0600000000079</v>
      </c>
      <c r="I542" s="14">
        <f t="shared" si="227"/>
        <v>307.79320000000172</v>
      </c>
      <c r="J542" s="20">
        <f t="shared" si="219"/>
        <v>1706.8532000000096</v>
      </c>
      <c r="K542" s="16">
        <f t="shared" si="236"/>
        <v>1404.2000000000078</v>
      </c>
      <c r="L542" s="14">
        <f t="shared" si="228"/>
        <v>308.92400000000174</v>
      </c>
      <c r="M542" s="20">
        <f t="shared" si="220"/>
        <v>1713.1240000000096</v>
      </c>
      <c r="N542" s="16">
        <f t="shared" si="237"/>
        <v>1703.2099999999837</v>
      </c>
      <c r="O542" s="14">
        <f t="shared" si="229"/>
        <v>374.70619999999639</v>
      </c>
      <c r="P542" s="19">
        <f t="shared" si="221"/>
        <v>2077.9161999999801</v>
      </c>
      <c r="Q542" s="16">
        <f t="shared" si="238"/>
        <v>1708.4599999999837</v>
      </c>
      <c r="R542" s="14">
        <f t="shared" si="230"/>
        <v>375.86119999999642</v>
      </c>
      <c r="S542" s="19">
        <f t="shared" si="222"/>
        <v>2084.3211999999803</v>
      </c>
      <c r="T542" s="16">
        <f t="shared" si="239"/>
        <v>1738.189999999981</v>
      </c>
      <c r="U542" s="14">
        <f t="shared" si="231"/>
        <v>382.40179999999583</v>
      </c>
      <c r="V542" s="23">
        <f t="shared" si="223"/>
        <v>2120.591799999977</v>
      </c>
      <c r="W542" s="16">
        <f t="shared" si="240"/>
        <v>1743.6299999999808</v>
      </c>
      <c r="X542" s="14">
        <f t="shared" si="232"/>
        <v>383.59859999999577</v>
      </c>
      <c r="Y542" s="23">
        <f t="shared" si="224"/>
        <v>2127.2285999999767</v>
      </c>
    </row>
    <row r="543" spans="1:25" ht="16.8" thickBot="1" x14ac:dyDescent="0.3">
      <c r="A543" s="27">
        <v>538</v>
      </c>
      <c r="B543" s="16">
        <f t="shared" si="233"/>
        <v>1369.7800000000188</v>
      </c>
      <c r="C543" s="14">
        <f t="shared" si="225"/>
        <v>301.35160000000417</v>
      </c>
      <c r="D543" s="36">
        <f t="shared" si="217"/>
        <v>1671.1316000000229</v>
      </c>
      <c r="E543" s="16">
        <f t="shared" si="234"/>
        <v>1374.2600000000189</v>
      </c>
      <c r="F543" s="14">
        <f t="shared" si="226"/>
        <v>302.33720000000415</v>
      </c>
      <c r="G543" s="18">
        <f t="shared" si="218"/>
        <v>1676.5972000000229</v>
      </c>
      <c r="H543" s="16">
        <f t="shared" si="235"/>
        <v>1401.5400000000079</v>
      </c>
      <c r="I543" s="14">
        <f t="shared" si="227"/>
        <v>308.33880000000175</v>
      </c>
      <c r="J543" s="20">
        <f t="shared" si="219"/>
        <v>1709.8788000000097</v>
      </c>
      <c r="K543" s="16">
        <f t="shared" si="236"/>
        <v>1406.6800000000078</v>
      </c>
      <c r="L543" s="14">
        <f t="shared" si="228"/>
        <v>309.46960000000172</v>
      </c>
      <c r="M543" s="20">
        <f t="shared" si="220"/>
        <v>1716.1496000000095</v>
      </c>
      <c r="N543" s="16">
        <f t="shared" si="237"/>
        <v>1706.2599999999836</v>
      </c>
      <c r="O543" s="14">
        <f t="shared" si="229"/>
        <v>375.37719999999638</v>
      </c>
      <c r="P543" s="19">
        <f t="shared" si="221"/>
        <v>2081.6371999999801</v>
      </c>
      <c r="Q543" s="16">
        <f t="shared" si="238"/>
        <v>1711.5099999999836</v>
      </c>
      <c r="R543" s="14">
        <f t="shared" si="230"/>
        <v>376.53219999999641</v>
      </c>
      <c r="S543" s="19">
        <f t="shared" si="222"/>
        <v>2088.0421999999799</v>
      </c>
      <c r="T543" s="16">
        <f t="shared" si="239"/>
        <v>1741.2999999999809</v>
      </c>
      <c r="U543" s="14">
        <f t="shared" si="231"/>
        <v>383.08599999999581</v>
      </c>
      <c r="V543" s="23">
        <f t="shared" si="223"/>
        <v>2124.3859999999768</v>
      </c>
      <c r="W543" s="16">
        <f t="shared" si="240"/>
        <v>1746.7399999999807</v>
      </c>
      <c r="X543" s="14">
        <f t="shared" si="232"/>
        <v>384.28279999999575</v>
      </c>
      <c r="Y543" s="23">
        <f t="shared" si="224"/>
        <v>2131.0227999999765</v>
      </c>
    </row>
    <row r="544" spans="1:25" ht="16.8" thickBot="1" x14ac:dyDescent="0.3">
      <c r="A544" s="27">
        <v>539</v>
      </c>
      <c r="B544" s="16">
        <f t="shared" si="233"/>
        <v>1372.2200000000189</v>
      </c>
      <c r="C544" s="14">
        <f t="shared" si="225"/>
        <v>301.88840000000414</v>
      </c>
      <c r="D544" s="36">
        <f t="shared" si="217"/>
        <v>1674.108400000023</v>
      </c>
      <c r="E544" s="16">
        <f t="shared" si="234"/>
        <v>1376.7000000000189</v>
      </c>
      <c r="F544" s="14">
        <f t="shared" si="226"/>
        <v>302.87400000000417</v>
      </c>
      <c r="G544" s="18">
        <f t="shared" si="218"/>
        <v>1679.574000000023</v>
      </c>
      <c r="H544" s="16">
        <f t="shared" si="235"/>
        <v>1404.0200000000079</v>
      </c>
      <c r="I544" s="14">
        <f t="shared" si="227"/>
        <v>308.88440000000173</v>
      </c>
      <c r="J544" s="20">
        <f t="shared" si="219"/>
        <v>1712.9044000000097</v>
      </c>
      <c r="K544" s="16">
        <f t="shared" si="236"/>
        <v>1409.1600000000078</v>
      </c>
      <c r="L544" s="14">
        <f t="shared" si="228"/>
        <v>310.0152000000017</v>
      </c>
      <c r="M544" s="20">
        <f t="shared" si="220"/>
        <v>1719.1752000000095</v>
      </c>
      <c r="N544" s="16">
        <f t="shared" si="237"/>
        <v>1709.3099999999836</v>
      </c>
      <c r="O544" s="14">
        <f t="shared" si="229"/>
        <v>376.04819999999637</v>
      </c>
      <c r="P544" s="19">
        <f t="shared" si="221"/>
        <v>2085.3581999999801</v>
      </c>
      <c r="Q544" s="16">
        <f t="shared" si="238"/>
        <v>1714.5599999999836</v>
      </c>
      <c r="R544" s="14">
        <f t="shared" si="230"/>
        <v>377.2031999999964</v>
      </c>
      <c r="S544" s="19">
        <f t="shared" si="222"/>
        <v>2091.7631999999799</v>
      </c>
      <c r="T544" s="16">
        <f t="shared" si="239"/>
        <v>1744.4099999999808</v>
      </c>
      <c r="U544" s="14">
        <f t="shared" si="231"/>
        <v>383.77019999999578</v>
      </c>
      <c r="V544" s="23">
        <f t="shared" si="223"/>
        <v>2128.1801999999766</v>
      </c>
      <c r="W544" s="16">
        <f t="shared" si="240"/>
        <v>1749.8499999999806</v>
      </c>
      <c r="X544" s="14">
        <f t="shared" si="232"/>
        <v>384.96699999999572</v>
      </c>
      <c r="Y544" s="23">
        <f t="shared" si="224"/>
        <v>2134.8169999999764</v>
      </c>
    </row>
    <row r="545" spans="1:25" ht="16.8" thickBot="1" x14ac:dyDescent="0.3">
      <c r="A545" s="27">
        <v>540</v>
      </c>
      <c r="B545" s="16">
        <f t="shared" si="233"/>
        <v>1374.660000000019</v>
      </c>
      <c r="C545" s="14">
        <f t="shared" si="225"/>
        <v>302.42520000000417</v>
      </c>
      <c r="D545" s="36">
        <f t="shared" si="217"/>
        <v>1677.0852000000232</v>
      </c>
      <c r="E545" s="16">
        <f t="shared" si="234"/>
        <v>1379.140000000019</v>
      </c>
      <c r="F545" s="14">
        <f t="shared" si="226"/>
        <v>303.4108000000042</v>
      </c>
      <c r="G545" s="18">
        <f t="shared" si="218"/>
        <v>1682.5508000000232</v>
      </c>
      <c r="H545" s="16">
        <f t="shared" si="235"/>
        <v>1406.500000000008</v>
      </c>
      <c r="I545" s="14">
        <f t="shared" si="227"/>
        <v>309.43000000000177</v>
      </c>
      <c r="J545" s="20">
        <f t="shared" si="219"/>
        <v>1715.9300000000098</v>
      </c>
      <c r="K545" s="16">
        <f t="shared" si="236"/>
        <v>1411.6400000000078</v>
      </c>
      <c r="L545" s="14">
        <f t="shared" si="228"/>
        <v>310.56080000000173</v>
      </c>
      <c r="M545" s="20">
        <f t="shared" si="220"/>
        <v>1722.2008000000096</v>
      </c>
      <c r="N545" s="16">
        <f t="shared" si="237"/>
        <v>1712.3599999999835</v>
      </c>
      <c r="O545" s="14">
        <f t="shared" si="229"/>
        <v>376.71919999999636</v>
      </c>
      <c r="P545" s="19">
        <f t="shared" si="221"/>
        <v>2089.0791999999801</v>
      </c>
      <c r="Q545" s="16">
        <f t="shared" si="238"/>
        <v>1717.6099999999835</v>
      </c>
      <c r="R545" s="14">
        <f t="shared" si="230"/>
        <v>377.87419999999639</v>
      </c>
      <c r="S545" s="19">
        <f t="shared" si="222"/>
        <v>2095.4841999999799</v>
      </c>
      <c r="T545" s="16">
        <f t="shared" si="239"/>
        <v>1747.5199999999807</v>
      </c>
      <c r="U545" s="14">
        <f t="shared" si="231"/>
        <v>384.45439999999576</v>
      </c>
      <c r="V545" s="23">
        <f t="shared" si="223"/>
        <v>2131.9743999999764</v>
      </c>
      <c r="W545" s="16">
        <f t="shared" si="240"/>
        <v>1752.9599999999805</v>
      </c>
      <c r="X545" s="14">
        <f t="shared" si="232"/>
        <v>385.6511999999957</v>
      </c>
      <c r="Y545" s="23">
        <f t="shared" si="224"/>
        <v>2138.6111999999762</v>
      </c>
    </row>
    <row r="546" spans="1:25" ht="16.8" thickBot="1" x14ac:dyDescent="0.3">
      <c r="A546" s="27">
        <v>541</v>
      </c>
      <c r="B546" s="16">
        <f t="shared" si="233"/>
        <v>1377.100000000019</v>
      </c>
      <c r="C546" s="14">
        <f t="shared" si="225"/>
        <v>302.9620000000042</v>
      </c>
      <c r="D546" s="36">
        <f t="shared" si="217"/>
        <v>1680.0620000000231</v>
      </c>
      <c r="E546" s="16">
        <f t="shared" si="234"/>
        <v>1381.580000000019</v>
      </c>
      <c r="F546" s="14">
        <f t="shared" si="226"/>
        <v>303.94760000000417</v>
      </c>
      <c r="G546" s="18">
        <f t="shared" si="218"/>
        <v>1685.5276000000231</v>
      </c>
      <c r="H546" s="16">
        <f t="shared" si="235"/>
        <v>1408.980000000008</v>
      </c>
      <c r="I546" s="14">
        <f t="shared" si="227"/>
        <v>309.97560000000175</v>
      </c>
      <c r="J546" s="20">
        <f t="shared" si="219"/>
        <v>1718.9556000000098</v>
      </c>
      <c r="K546" s="16">
        <f t="shared" si="236"/>
        <v>1414.1200000000078</v>
      </c>
      <c r="L546" s="14">
        <f t="shared" si="228"/>
        <v>311.10640000000171</v>
      </c>
      <c r="M546" s="20">
        <f t="shared" si="220"/>
        <v>1725.2264000000096</v>
      </c>
      <c r="N546" s="16">
        <f t="shared" si="237"/>
        <v>1715.4099999999835</v>
      </c>
      <c r="O546" s="14">
        <f t="shared" si="229"/>
        <v>377.39019999999636</v>
      </c>
      <c r="P546" s="19">
        <f t="shared" si="221"/>
        <v>2092.8001999999797</v>
      </c>
      <c r="Q546" s="16">
        <f t="shared" si="238"/>
        <v>1720.6599999999835</v>
      </c>
      <c r="R546" s="14">
        <f t="shared" si="230"/>
        <v>378.54519999999638</v>
      </c>
      <c r="S546" s="19">
        <f t="shared" si="222"/>
        <v>2099.2051999999799</v>
      </c>
      <c r="T546" s="16">
        <f t="shared" si="239"/>
        <v>1750.6299999999806</v>
      </c>
      <c r="U546" s="14">
        <f t="shared" si="231"/>
        <v>385.13859999999573</v>
      </c>
      <c r="V546" s="23">
        <f t="shared" si="223"/>
        <v>2135.7685999999762</v>
      </c>
      <c r="W546" s="16">
        <f t="shared" si="240"/>
        <v>1756.0699999999804</v>
      </c>
      <c r="X546" s="14">
        <f t="shared" si="232"/>
        <v>386.33539999999567</v>
      </c>
      <c r="Y546" s="23">
        <f t="shared" si="224"/>
        <v>2142.405399999976</v>
      </c>
    </row>
    <row r="547" spans="1:25" ht="16.8" thickBot="1" x14ac:dyDescent="0.3">
      <c r="A547" s="27">
        <v>542</v>
      </c>
      <c r="B547" s="16">
        <f t="shared" si="233"/>
        <v>1379.5400000000191</v>
      </c>
      <c r="C547" s="14">
        <f t="shared" si="225"/>
        <v>303.49880000000422</v>
      </c>
      <c r="D547" s="36">
        <f t="shared" si="217"/>
        <v>1683.0388000000232</v>
      </c>
      <c r="E547" s="16">
        <f t="shared" si="234"/>
        <v>1384.0200000000191</v>
      </c>
      <c r="F547" s="14">
        <f t="shared" si="226"/>
        <v>304.4844000000042</v>
      </c>
      <c r="G547" s="18">
        <f t="shared" si="218"/>
        <v>1688.5044000000232</v>
      </c>
      <c r="H547" s="16">
        <f t="shared" si="235"/>
        <v>1411.460000000008</v>
      </c>
      <c r="I547" s="14">
        <f t="shared" si="227"/>
        <v>310.52120000000178</v>
      </c>
      <c r="J547" s="20">
        <f t="shared" si="219"/>
        <v>1721.9812000000097</v>
      </c>
      <c r="K547" s="16">
        <f t="shared" si="236"/>
        <v>1416.6000000000079</v>
      </c>
      <c r="L547" s="14">
        <f t="shared" si="228"/>
        <v>311.65200000000175</v>
      </c>
      <c r="M547" s="20">
        <f t="shared" si="220"/>
        <v>1728.2520000000095</v>
      </c>
      <c r="N547" s="16">
        <f t="shared" si="237"/>
        <v>1718.4599999999834</v>
      </c>
      <c r="O547" s="14">
        <f t="shared" si="229"/>
        <v>378.06119999999635</v>
      </c>
      <c r="P547" s="19">
        <f t="shared" si="221"/>
        <v>2096.5211999999797</v>
      </c>
      <c r="Q547" s="16">
        <f t="shared" si="238"/>
        <v>1723.7099999999834</v>
      </c>
      <c r="R547" s="14">
        <f t="shared" si="230"/>
        <v>379.21619999999638</v>
      </c>
      <c r="S547" s="19">
        <f t="shared" si="222"/>
        <v>2102.9261999999799</v>
      </c>
      <c r="T547" s="16">
        <f t="shared" si="239"/>
        <v>1753.7399999999805</v>
      </c>
      <c r="U547" s="14">
        <f t="shared" si="231"/>
        <v>385.82279999999571</v>
      </c>
      <c r="V547" s="23">
        <f t="shared" si="223"/>
        <v>2139.5627999999761</v>
      </c>
      <c r="W547" s="16">
        <f t="shared" si="240"/>
        <v>1759.1799999999803</v>
      </c>
      <c r="X547" s="14">
        <f t="shared" si="232"/>
        <v>387.01959999999565</v>
      </c>
      <c r="Y547" s="23">
        <f t="shared" si="224"/>
        <v>2146.1995999999758</v>
      </c>
    </row>
    <row r="548" spans="1:25" ht="16.8" thickBot="1" x14ac:dyDescent="0.3">
      <c r="A548" s="27">
        <v>543</v>
      </c>
      <c r="B548" s="16">
        <f t="shared" si="233"/>
        <v>1381.9800000000191</v>
      </c>
      <c r="C548" s="14">
        <f t="shared" si="225"/>
        <v>304.03560000000419</v>
      </c>
      <c r="D548" s="36">
        <f t="shared" si="217"/>
        <v>1686.0156000000234</v>
      </c>
      <c r="E548" s="16">
        <f t="shared" si="234"/>
        <v>1386.4600000000191</v>
      </c>
      <c r="F548" s="14">
        <f t="shared" si="226"/>
        <v>305.02120000000423</v>
      </c>
      <c r="G548" s="18">
        <f t="shared" si="218"/>
        <v>1691.4812000000234</v>
      </c>
      <c r="H548" s="16">
        <f t="shared" si="235"/>
        <v>1413.940000000008</v>
      </c>
      <c r="I548" s="14">
        <f t="shared" si="227"/>
        <v>311.06680000000176</v>
      </c>
      <c r="J548" s="20">
        <f t="shared" si="219"/>
        <v>1725.0068000000097</v>
      </c>
      <c r="K548" s="16">
        <f t="shared" si="236"/>
        <v>1419.0800000000079</v>
      </c>
      <c r="L548" s="14">
        <f t="shared" si="228"/>
        <v>312.19760000000173</v>
      </c>
      <c r="M548" s="20">
        <f t="shared" si="220"/>
        <v>1731.2776000000097</v>
      </c>
      <c r="N548" s="16">
        <f t="shared" si="237"/>
        <v>1721.5099999999834</v>
      </c>
      <c r="O548" s="14">
        <f t="shared" si="229"/>
        <v>378.73219999999634</v>
      </c>
      <c r="P548" s="19">
        <f t="shared" si="221"/>
        <v>2100.2421999999797</v>
      </c>
      <c r="Q548" s="16">
        <f t="shared" si="238"/>
        <v>1726.7599999999834</v>
      </c>
      <c r="R548" s="14">
        <f t="shared" si="230"/>
        <v>379.88719999999637</v>
      </c>
      <c r="S548" s="19">
        <f t="shared" si="222"/>
        <v>2106.6471999999799</v>
      </c>
      <c r="T548" s="16">
        <f t="shared" si="239"/>
        <v>1756.8499999999804</v>
      </c>
      <c r="U548" s="14">
        <f t="shared" si="231"/>
        <v>386.50699999999568</v>
      </c>
      <c r="V548" s="23">
        <f t="shared" si="223"/>
        <v>2143.3569999999759</v>
      </c>
      <c r="W548" s="16">
        <f t="shared" si="240"/>
        <v>1762.2899999999802</v>
      </c>
      <c r="X548" s="14">
        <f t="shared" si="232"/>
        <v>387.70379999999562</v>
      </c>
      <c r="Y548" s="23">
        <f t="shared" si="224"/>
        <v>2149.9937999999756</v>
      </c>
    </row>
    <row r="549" spans="1:25" ht="16.8" thickBot="1" x14ac:dyDescent="0.3">
      <c r="A549" s="27">
        <v>544</v>
      </c>
      <c r="B549" s="16">
        <f t="shared" si="233"/>
        <v>1384.4200000000192</v>
      </c>
      <c r="C549" s="14">
        <f t="shared" si="225"/>
        <v>304.57240000000422</v>
      </c>
      <c r="D549" s="36">
        <f t="shared" si="217"/>
        <v>1688.9924000000233</v>
      </c>
      <c r="E549" s="16">
        <f t="shared" si="234"/>
        <v>1388.9000000000192</v>
      </c>
      <c r="F549" s="14">
        <f t="shared" si="226"/>
        <v>305.5580000000042</v>
      </c>
      <c r="G549" s="18">
        <f t="shared" si="218"/>
        <v>1694.4580000000233</v>
      </c>
      <c r="H549" s="16">
        <f t="shared" si="235"/>
        <v>1416.420000000008</v>
      </c>
      <c r="I549" s="14">
        <f t="shared" si="227"/>
        <v>311.61240000000174</v>
      </c>
      <c r="J549" s="20">
        <f t="shared" si="219"/>
        <v>1728.0324000000098</v>
      </c>
      <c r="K549" s="16">
        <f t="shared" si="236"/>
        <v>1421.5600000000079</v>
      </c>
      <c r="L549" s="14">
        <f t="shared" si="228"/>
        <v>312.74320000000176</v>
      </c>
      <c r="M549" s="20">
        <f t="shared" si="220"/>
        <v>1734.3032000000096</v>
      </c>
      <c r="N549" s="16">
        <f t="shared" si="237"/>
        <v>1724.5599999999833</v>
      </c>
      <c r="O549" s="14">
        <f t="shared" si="229"/>
        <v>379.40319999999633</v>
      </c>
      <c r="P549" s="19">
        <f t="shared" si="221"/>
        <v>2103.9631999999797</v>
      </c>
      <c r="Q549" s="16">
        <f t="shared" si="238"/>
        <v>1729.8099999999833</v>
      </c>
      <c r="R549" s="14">
        <f t="shared" si="230"/>
        <v>380.55819999999636</v>
      </c>
      <c r="S549" s="19">
        <f t="shared" si="222"/>
        <v>2110.3681999999799</v>
      </c>
      <c r="T549" s="16">
        <f t="shared" si="239"/>
        <v>1759.9599999999803</v>
      </c>
      <c r="U549" s="14">
        <f t="shared" si="231"/>
        <v>387.19119999999566</v>
      </c>
      <c r="V549" s="23">
        <f t="shared" si="223"/>
        <v>2147.1511999999757</v>
      </c>
      <c r="W549" s="16">
        <f t="shared" si="240"/>
        <v>1765.3999999999801</v>
      </c>
      <c r="X549" s="14">
        <f t="shared" si="232"/>
        <v>388.3879999999956</v>
      </c>
      <c r="Y549" s="23">
        <f t="shared" si="224"/>
        <v>2153.7879999999759</v>
      </c>
    </row>
    <row r="550" spans="1:25" ht="16.8" thickBot="1" x14ac:dyDescent="0.3">
      <c r="A550" s="27">
        <v>545</v>
      </c>
      <c r="B550" s="16">
        <f t="shared" si="233"/>
        <v>1386.8600000000192</v>
      </c>
      <c r="C550" s="14">
        <f t="shared" si="225"/>
        <v>305.10920000000425</v>
      </c>
      <c r="D550" s="36">
        <f t="shared" si="217"/>
        <v>1691.9692000000234</v>
      </c>
      <c r="E550" s="16">
        <f t="shared" si="234"/>
        <v>1391.3400000000192</v>
      </c>
      <c r="F550" s="14">
        <f t="shared" si="226"/>
        <v>306.09480000000423</v>
      </c>
      <c r="G550" s="18">
        <f t="shared" si="218"/>
        <v>1697.4348000000234</v>
      </c>
      <c r="H550" s="16">
        <f t="shared" si="235"/>
        <v>1418.900000000008</v>
      </c>
      <c r="I550" s="14">
        <f t="shared" si="227"/>
        <v>312.15800000000178</v>
      </c>
      <c r="J550" s="20">
        <f t="shared" si="219"/>
        <v>1731.0580000000098</v>
      </c>
      <c r="K550" s="16">
        <f t="shared" si="236"/>
        <v>1424.0400000000079</v>
      </c>
      <c r="L550" s="14">
        <f t="shared" si="228"/>
        <v>313.28880000000174</v>
      </c>
      <c r="M550" s="20">
        <f t="shared" si="220"/>
        <v>1737.3288000000098</v>
      </c>
      <c r="N550" s="16">
        <f t="shared" si="237"/>
        <v>1727.6099999999833</v>
      </c>
      <c r="O550" s="14">
        <f t="shared" si="229"/>
        <v>380.07419999999632</v>
      </c>
      <c r="P550" s="19">
        <f t="shared" si="221"/>
        <v>2107.6841999999797</v>
      </c>
      <c r="Q550" s="16">
        <f t="shared" si="238"/>
        <v>1732.8599999999833</v>
      </c>
      <c r="R550" s="14">
        <f t="shared" si="230"/>
        <v>381.22919999999635</v>
      </c>
      <c r="S550" s="19">
        <f t="shared" si="222"/>
        <v>2114.0891999999794</v>
      </c>
      <c r="T550" s="16">
        <f t="shared" si="239"/>
        <v>1763.0699999999802</v>
      </c>
      <c r="U550" s="14">
        <f t="shared" si="231"/>
        <v>387.87539999999564</v>
      </c>
      <c r="V550" s="23">
        <f t="shared" si="223"/>
        <v>2150.945399999976</v>
      </c>
      <c r="W550" s="16">
        <f t="shared" si="240"/>
        <v>1768.50999999998</v>
      </c>
      <c r="X550" s="14">
        <f t="shared" si="232"/>
        <v>389.07219999999558</v>
      </c>
      <c r="Y550" s="23">
        <f t="shared" si="224"/>
        <v>2157.5821999999757</v>
      </c>
    </row>
    <row r="551" spans="1:25" ht="16.8" thickBot="1" x14ac:dyDescent="0.3">
      <c r="A551" s="27">
        <v>546</v>
      </c>
      <c r="B551" s="16">
        <f t="shared" si="233"/>
        <v>1389.3000000000193</v>
      </c>
      <c r="C551" s="14">
        <f t="shared" si="225"/>
        <v>305.64600000000422</v>
      </c>
      <c r="D551" s="36">
        <f t="shared" si="217"/>
        <v>1694.9460000000236</v>
      </c>
      <c r="E551" s="16">
        <f t="shared" si="234"/>
        <v>1393.7800000000193</v>
      </c>
      <c r="F551" s="14">
        <f t="shared" si="226"/>
        <v>306.63160000000425</v>
      </c>
      <c r="G551" s="18">
        <f t="shared" si="218"/>
        <v>1700.4116000000236</v>
      </c>
      <c r="H551" s="16">
        <f t="shared" si="235"/>
        <v>1421.3800000000081</v>
      </c>
      <c r="I551" s="14">
        <f t="shared" si="227"/>
        <v>312.70360000000176</v>
      </c>
      <c r="J551" s="20">
        <f t="shared" si="219"/>
        <v>1734.0836000000099</v>
      </c>
      <c r="K551" s="16">
        <f t="shared" si="236"/>
        <v>1426.5200000000079</v>
      </c>
      <c r="L551" s="14">
        <f t="shared" si="228"/>
        <v>313.83440000000172</v>
      </c>
      <c r="M551" s="20">
        <f t="shared" si="220"/>
        <v>1740.3544000000097</v>
      </c>
      <c r="N551" s="16">
        <f t="shared" si="237"/>
        <v>1730.6599999999833</v>
      </c>
      <c r="O551" s="14">
        <f t="shared" si="229"/>
        <v>380.74519999999632</v>
      </c>
      <c r="P551" s="19">
        <f t="shared" si="221"/>
        <v>2111.4051999999797</v>
      </c>
      <c r="Q551" s="16">
        <f t="shared" si="238"/>
        <v>1735.9099999999833</v>
      </c>
      <c r="R551" s="14">
        <f t="shared" si="230"/>
        <v>381.90019999999635</v>
      </c>
      <c r="S551" s="19">
        <f t="shared" si="222"/>
        <v>2117.8101999999794</v>
      </c>
      <c r="T551" s="16">
        <f t="shared" si="239"/>
        <v>1766.1799999999801</v>
      </c>
      <c r="U551" s="14">
        <f t="shared" si="231"/>
        <v>388.55959999999561</v>
      </c>
      <c r="V551" s="23">
        <f t="shared" si="223"/>
        <v>2154.7395999999758</v>
      </c>
      <c r="W551" s="16">
        <f t="shared" si="240"/>
        <v>1771.6199999999799</v>
      </c>
      <c r="X551" s="14">
        <f t="shared" si="232"/>
        <v>389.75639999999555</v>
      </c>
      <c r="Y551" s="23">
        <f t="shared" si="224"/>
        <v>2161.3763999999755</v>
      </c>
    </row>
    <row r="552" spans="1:25" ht="16.8" thickBot="1" x14ac:dyDescent="0.3">
      <c r="A552" s="27">
        <v>547</v>
      </c>
      <c r="B552" s="16">
        <f t="shared" si="233"/>
        <v>1391.7400000000193</v>
      </c>
      <c r="C552" s="14">
        <f t="shared" si="225"/>
        <v>306.18280000000425</v>
      </c>
      <c r="D552" s="36">
        <f t="shared" si="217"/>
        <v>1697.9228000000235</v>
      </c>
      <c r="E552" s="16">
        <f t="shared" si="234"/>
        <v>1396.2200000000194</v>
      </c>
      <c r="F552" s="14">
        <f t="shared" si="226"/>
        <v>307.16840000000428</v>
      </c>
      <c r="G552" s="18">
        <f t="shared" si="218"/>
        <v>1703.3884000000237</v>
      </c>
      <c r="H552" s="16">
        <f t="shared" si="235"/>
        <v>1423.8600000000081</v>
      </c>
      <c r="I552" s="14">
        <f t="shared" si="227"/>
        <v>313.24920000000179</v>
      </c>
      <c r="J552" s="20">
        <f t="shared" si="219"/>
        <v>1737.1092000000099</v>
      </c>
      <c r="K552" s="16">
        <f t="shared" si="236"/>
        <v>1429.000000000008</v>
      </c>
      <c r="L552" s="14">
        <f t="shared" si="228"/>
        <v>314.38000000000176</v>
      </c>
      <c r="M552" s="20">
        <f t="shared" si="220"/>
        <v>1743.3800000000097</v>
      </c>
      <c r="N552" s="16">
        <f t="shared" si="237"/>
        <v>1733.7099999999832</v>
      </c>
      <c r="O552" s="14">
        <f t="shared" si="229"/>
        <v>381.41619999999631</v>
      </c>
      <c r="P552" s="19">
        <f t="shared" si="221"/>
        <v>2115.1261999999797</v>
      </c>
      <c r="Q552" s="16">
        <f t="shared" si="238"/>
        <v>1738.9599999999832</v>
      </c>
      <c r="R552" s="14">
        <f t="shared" si="230"/>
        <v>382.57119999999628</v>
      </c>
      <c r="S552" s="19">
        <f t="shared" si="222"/>
        <v>2121.5311999999794</v>
      </c>
      <c r="T552" s="16">
        <f t="shared" si="239"/>
        <v>1769.28999999998</v>
      </c>
      <c r="U552" s="14">
        <f t="shared" si="231"/>
        <v>389.24379999999559</v>
      </c>
      <c r="V552" s="23">
        <f t="shared" si="223"/>
        <v>2158.5337999999756</v>
      </c>
      <c r="W552" s="16">
        <f t="shared" si="240"/>
        <v>1774.7299999999798</v>
      </c>
      <c r="X552" s="14">
        <f t="shared" si="232"/>
        <v>390.44059999999553</v>
      </c>
      <c r="Y552" s="23">
        <f t="shared" si="224"/>
        <v>2165.1705999999754</v>
      </c>
    </row>
    <row r="553" spans="1:25" ht="16.8" thickBot="1" x14ac:dyDescent="0.3">
      <c r="A553" s="27">
        <v>548</v>
      </c>
      <c r="B553" s="16">
        <f t="shared" si="233"/>
        <v>1394.1800000000194</v>
      </c>
      <c r="C553" s="14">
        <f t="shared" si="225"/>
        <v>306.71960000000428</v>
      </c>
      <c r="D553" s="36">
        <f t="shared" si="217"/>
        <v>1700.8996000000236</v>
      </c>
      <c r="E553" s="16">
        <f t="shared" si="234"/>
        <v>1398.6600000000194</v>
      </c>
      <c r="F553" s="14">
        <f t="shared" si="226"/>
        <v>307.70520000000425</v>
      </c>
      <c r="G553" s="18">
        <f t="shared" si="218"/>
        <v>1706.3652000000236</v>
      </c>
      <c r="H553" s="16">
        <f t="shared" si="235"/>
        <v>1426.3400000000081</v>
      </c>
      <c r="I553" s="14">
        <f t="shared" si="227"/>
        <v>313.79480000000177</v>
      </c>
      <c r="J553" s="20">
        <f t="shared" si="219"/>
        <v>1740.1348000000098</v>
      </c>
      <c r="K553" s="16">
        <f t="shared" si="236"/>
        <v>1431.480000000008</v>
      </c>
      <c r="L553" s="14">
        <f t="shared" si="228"/>
        <v>314.92560000000174</v>
      </c>
      <c r="M553" s="20">
        <f t="shared" si="220"/>
        <v>1746.4056000000096</v>
      </c>
      <c r="N553" s="16">
        <f t="shared" si="237"/>
        <v>1736.7599999999832</v>
      </c>
      <c r="O553" s="14">
        <f t="shared" si="229"/>
        <v>382.0871999999963</v>
      </c>
      <c r="P553" s="19">
        <f t="shared" si="221"/>
        <v>2118.8471999999792</v>
      </c>
      <c r="Q553" s="16">
        <f t="shared" si="238"/>
        <v>1742.0099999999832</v>
      </c>
      <c r="R553" s="14">
        <f t="shared" si="230"/>
        <v>383.24219999999627</v>
      </c>
      <c r="S553" s="19">
        <f t="shared" si="222"/>
        <v>2125.2521999999794</v>
      </c>
      <c r="T553" s="16">
        <f t="shared" si="239"/>
        <v>1772.3999999999799</v>
      </c>
      <c r="U553" s="14">
        <f t="shared" si="231"/>
        <v>389.92799999999556</v>
      </c>
      <c r="V553" s="23">
        <f t="shared" si="223"/>
        <v>2162.3279999999754</v>
      </c>
      <c r="W553" s="16">
        <f t="shared" si="240"/>
        <v>1777.8399999999797</v>
      </c>
      <c r="X553" s="14">
        <f t="shared" si="232"/>
        <v>391.12479999999556</v>
      </c>
      <c r="Y553" s="23">
        <f t="shared" si="224"/>
        <v>2168.9647999999752</v>
      </c>
    </row>
    <row r="554" spans="1:25" ht="16.8" thickBot="1" x14ac:dyDescent="0.3">
      <c r="A554" s="27">
        <v>549</v>
      </c>
      <c r="B554" s="16">
        <f t="shared" si="233"/>
        <v>1396.6200000000194</v>
      </c>
      <c r="C554" s="14">
        <f t="shared" si="225"/>
        <v>307.25640000000431</v>
      </c>
      <c r="D554" s="36">
        <f t="shared" si="217"/>
        <v>1703.8764000000238</v>
      </c>
      <c r="E554" s="16">
        <f t="shared" si="234"/>
        <v>1401.1000000000195</v>
      </c>
      <c r="F554" s="14">
        <f t="shared" si="226"/>
        <v>308.24200000000428</v>
      </c>
      <c r="G554" s="18">
        <f t="shared" si="218"/>
        <v>1709.3420000000237</v>
      </c>
      <c r="H554" s="16">
        <f t="shared" si="235"/>
        <v>1428.8200000000081</v>
      </c>
      <c r="I554" s="14">
        <f t="shared" si="227"/>
        <v>314.34040000000181</v>
      </c>
      <c r="J554" s="20">
        <f t="shared" si="219"/>
        <v>1743.16040000001</v>
      </c>
      <c r="K554" s="16">
        <f t="shared" si="236"/>
        <v>1433.960000000008</v>
      </c>
      <c r="L554" s="14">
        <f t="shared" si="228"/>
        <v>315.47120000000177</v>
      </c>
      <c r="M554" s="20">
        <f t="shared" si="220"/>
        <v>1749.4312000000098</v>
      </c>
      <c r="N554" s="16">
        <f t="shared" si="237"/>
        <v>1739.8099999999831</v>
      </c>
      <c r="O554" s="14">
        <f t="shared" si="229"/>
        <v>382.75819999999629</v>
      </c>
      <c r="P554" s="19">
        <f t="shared" si="221"/>
        <v>2122.5681999999792</v>
      </c>
      <c r="Q554" s="16">
        <f t="shared" si="238"/>
        <v>1745.0599999999831</v>
      </c>
      <c r="R554" s="14">
        <f t="shared" si="230"/>
        <v>383.91319999999627</v>
      </c>
      <c r="S554" s="19">
        <f t="shared" si="222"/>
        <v>2128.9731999999794</v>
      </c>
      <c r="T554" s="16">
        <f t="shared" si="239"/>
        <v>1775.5099999999798</v>
      </c>
      <c r="U554" s="14">
        <f t="shared" si="231"/>
        <v>390.61219999999554</v>
      </c>
      <c r="V554" s="23">
        <f t="shared" si="223"/>
        <v>2166.1221999999752</v>
      </c>
      <c r="W554" s="16">
        <f t="shared" si="240"/>
        <v>1780.9499999999796</v>
      </c>
      <c r="X554" s="14">
        <f t="shared" si="232"/>
        <v>391.80899999999554</v>
      </c>
      <c r="Y554" s="23">
        <f t="shared" si="224"/>
        <v>2172.758999999975</v>
      </c>
    </row>
    <row r="555" spans="1:25" ht="16.8" thickBot="1" x14ac:dyDescent="0.3">
      <c r="A555" s="27">
        <v>550</v>
      </c>
      <c r="B555" s="16">
        <f t="shared" si="233"/>
        <v>1399.0600000000195</v>
      </c>
      <c r="C555" s="14">
        <f t="shared" si="225"/>
        <v>307.79320000000428</v>
      </c>
      <c r="D555" s="36">
        <f t="shared" si="217"/>
        <v>1706.8532000000237</v>
      </c>
      <c r="E555" s="16">
        <f t="shared" si="234"/>
        <v>1403.5400000000195</v>
      </c>
      <c r="F555" s="14">
        <f t="shared" si="226"/>
        <v>308.77880000000431</v>
      </c>
      <c r="G555" s="18">
        <f t="shared" si="218"/>
        <v>1712.3188000000239</v>
      </c>
      <c r="H555" s="16">
        <f t="shared" si="235"/>
        <v>1431.3000000000081</v>
      </c>
      <c r="I555" s="14">
        <f t="shared" si="227"/>
        <v>314.88600000000179</v>
      </c>
      <c r="J555" s="20">
        <f t="shared" si="219"/>
        <v>1746.1860000000099</v>
      </c>
      <c r="K555" s="16">
        <f t="shared" si="236"/>
        <v>1436.440000000008</v>
      </c>
      <c r="L555" s="14">
        <f t="shared" si="228"/>
        <v>316.01680000000175</v>
      </c>
      <c r="M555" s="20">
        <f t="shared" si="220"/>
        <v>1752.4568000000097</v>
      </c>
      <c r="N555" s="16">
        <f t="shared" si="237"/>
        <v>1742.8599999999831</v>
      </c>
      <c r="O555" s="14">
        <f t="shared" si="229"/>
        <v>383.42919999999629</v>
      </c>
      <c r="P555" s="19">
        <f t="shared" si="221"/>
        <v>2126.2891999999792</v>
      </c>
      <c r="Q555" s="16">
        <f t="shared" si="238"/>
        <v>1748.1099999999831</v>
      </c>
      <c r="R555" s="14">
        <f t="shared" si="230"/>
        <v>384.58419999999626</v>
      </c>
      <c r="S555" s="19">
        <f t="shared" si="222"/>
        <v>2132.6941999999794</v>
      </c>
      <c r="T555" s="16">
        <f t="shared" si="239"/>
        <v>1778.6199999999797</v>
      </c>
      <c r="U555" s="14">
        <f t="shared" si="231"/>
        <v>391.29639999999551</v>
      </c>
      <c r="V555" s="23">
        <f t="shared" si="223"/>
        <v>2169.9163999999751</v>
      </c>
      <c r="W555" s="16">
        <f t="shared" si="240"/>
        <v>1784.0599999999795</v>
      </c>
      <c r="X555" s="14">
        <f t="shared" si="232"/>
        <v>392.49319999999551</v>
      </c>
      <c r="Y555" s="23">
        <f t="shared" si="224"/>
        <v>2176.5531999999748</v>
      </c>
    </row>
    <row r="556" spans="1:25" ht="16.8" thickBot="1" x14ac:dyDescent="0.3">
      <c r="A556" s="27">
        <v>551</v>
      </c>
      <c r="B556" s="16">
        <f t="shared" si="233"/>
        <v>1401.5000000000196</v>
      </c>
      <c r="C556" s="14">
        <f t="shared" si="225"/>
        <v>308.3300000000043</v>
      </c>
      <c r="D556" s="36">
        <f t="shared" si="217"/>
        <v>1709.8300000000238</v>
      </c>
      <c r="E556" s="16">
        <f t="shared" si="234"/>
        <v>1405.9800000000196</v>
      </c>
      <c r="F556" s="14">
        <f t="shared" si="226"/>
        <v>309.31560000000428</v>
      </c>
      <c r="G556" s="18">
        <f t="shared" si="218"/>
        <v>1715.2956000000238</v>
      </c>
      <c r="H556" s="16">
        <f t="shared" si="235"/>
        <v>1433.7800000000082</v>
      </c>
      <c r="I556" s="14">
        <f t="shared" si="227"/>
        <v>315.43160000000182</v>
      </c>
      <c r="J556" s="20">
        <f t="shared" si="219"/>
        <v>1749.2116000000101</v>
      </c>
      <c r="K556" s="16">
        <f t="shared" si="236"/>
        <v>1438.920000000008</v>
      </c>
      <c r="L556" s="14">
        <f t="shared" si="228"/>
        <v>316.56240000000179</v>
      </c>
      <c r="M556" s="20">
        <f t="shared" si="220"/>
        <v>1755.4824000000099</v>
      </c>
      <c r="N556" s="16">
        <f t="shared" si="237"/>
        <v>1745.909999999983</v>
      </c>
      <c r="O556" s="14">
        <f t="shared" si="229"/>
        <v>384.10019999999628</v>
      </c>
      <c r="P556" s="19">
        <f t="shared" si="221"/>
        <v>2130.0101999999792</v>
      </c>
      <c r="Q556" s="16">
        <f t="shared" si="238"/>
        <v>1751.159999999983</v>
      </c>
      <c r="R556" s="14">
        <f t="shared" si="230"/>
        <v>385.25519999999625</v>
      </c>
      <c r="S556" s="19">
        <f t="shared" si="222"/>
        <v>2136.4151999999794</v>
      </c>
      <c r="T556" s="16">
        <f t="shared" si="239"/>
        <v>1781.7299999999796</v>
      </c>
      <c r="U556" s="14">
        <f t="shared" si="231"/>
        <v>391.98059999999549</v>
      </c>
      <c r="V556" s="23">
        <f t="shared" si="223"/>
        <v>2173.7105999999749</v>
      </c>
      <c r="W556" s="16">
        <f t="shared" si="240"/>
        <v>1787.1699999999794</v>
      </c>
      <c r="X556" s="14">
        <f t="shared" si="232"/>
        <v>393.17739999999549</v>
      </c>
      <c r="Y556" s="23">
        <f t="shared" si="224"/>
        <v>2180.3473999999751</v>
      </c>
    </row>
    <row r="557" spans="1:25" ht="16.8" thickBot="1" x14ac:dyDescent="0.3">
      <c r="A557" s="27">
        <v>552</v>
      </c>
      <c r="B557" s="16">
        <f t="shared" si="233"/>
        <v>1403.9400000000196</v>
      </c>
      <c r="C557" s="14">
        <f t="shared" si="225"/>
        <v>308.86680000000433</v>
      </c>
      <c r="D557" s="36">
        <f t="shared" si="217"/>
        <v>1712.8068000000239</v>
      </c>
      <c r="E557" s="16">
        <f t="shared" si="234"/>
        <v>1408.4200000000196</v>
      </c>
      <c r="F557" s="14">
        <f t="shared" si="226"/>
        <v>309.85240000000431</v>
      </c>
      <c r="G557" s="18">
        <f t="shared" si="218"/>
        <v>1718.2724000000239</v>
      </c>
      <c r="H557" s="16">
        <f t="shared" si="235"/>
        <v>1436.2600000000082</v>
      </c>
      <c r="I557" s="14">
        <f t="shared" si="227"/>
        <v>315.9772000000018</v>
      </c>
      <c r="J557" s="20">
        <f t="shared" si="219"/>
        <v>1752.23720000001</v>
      </c>
      <c r="K557" s="16">
        <f t="shared" si="236"/>
        <v>1441.400000000008</v>
      </c>
      <c r="L557" s="14">
        <f t="shared" si="228"/>
        <v>317.10800000000177</v>
      </c>
      <c r="M557" s="20">
        <f t="shared" si="220"/>
        <v>1758.5080000000098</v>
      </c>
      <c r="N557" s="16">
        <f t="shared" si="237"/>
        <v>1748.959999999983</v>
      </c>
      <c r="O557" s="14">
        <f t="shared" si="229"/>
        <v>384.77119999999627</v>
      </c>
      <c r="P557" s="19">
        <f t="shared" si="221"/>
        <v>2133.7311999999793</v>
      </c>
      <c r="Q557" s="16">
        <f t="shared" si="238"/>
        <v>1754.209999999983</v>
      </c>
      <c r="R557" s="14">
        <f t="shared" si="230"/>
        <v>385.92619999999624</v>
      </c>
      <c r="S557" s="19">
        <f t="shared" si="222"/>
        <v>2140.136199999979</v>
      </c>
      <c r="T557" s="16">
        <f t="shared" si="239"/>
        <v>1784.8399999999795</v>
      </c>
      <c r="U557" s="14">
        <f t="shared" si="231"/>
        <v>392.66479999999547</v>
      </c>
      <c r="V557" s="23">
        <f t="shared" si="223"/>
        <v>2177.5047999999751</v>
      </c>
      <c r="W557" s="16">
        <f t="shared" si="240"/>
        <v>1790.2799999999793</v>
      </c>
      <c r="X557" s="14">
        <f t="shared" si="232"/>
        <v>393.86159999999546</v>
      </c>
      <c r="Y557" s="23">
        <f t="shared" si="224"/>
        <v>2184.1415999999749</v>
      </c>
    </row>
    <row r="558" spans="1:25" ht="16.8" thickBot="1" x14ac:dyDescent="0.3">
      <c r="A558" s="27">
        <v>553</v>
      </c>
      <c r="B558" s="16">
        <f t="shared" si="233"/>
        <v>1406.3800000000197</v>
      </c>
      <c r="C558" s="14">
        <f t="shared" si="225"/>
        <v>309.4036000000043</v>
      </c>
      <c r="D558" s="36">
        <f t="shared" si="217"/>
        <v>1715.7836000000239</v>
      </c>
      <c r="E558" s="16">
        <f t="shared" si="234"/>
        <v>1410.8600000000197</v>
      </c>
      <c r="F558" s="14">
        <f t="shared" si="226"/>
        <v>310.38920000000434</v>
      </c>
      <c r="G558" s="18">
        <f t="shared" si="218"/>
        <v>1721.2492000000241</v>
      </c>
      <c r="H558" s="16">
        <f t="shared" si="235"/>
        <v>1438.7400000000082</v>
      </c>
      <c r="I558" s="14">
        <f t="shared" si="227"/>
        <v>316.52280000000178</v>
      </c>
      <c r="J558" s="20">
        <f t="shared" si="219"/>
        <v>1755.26280000001</v>
      </c>
      <c r="K558" s="16">
        <f t="shared" si="236"/>
        <v>1443.8800000000081</v>
      </c>
      <c r="L558" s="14">
        <f t="shared" si="228"/>
        <v>317.6536000000018</v>
      </c>
      <c r="M558" s="20">
        <f t="shared" si="220"/>
        <v>1761.5336000000098</v>
      </c>
      <c r="N558" s="16">
        <f t="shared" si="237"/>
        <v>1752.0099999999829</v>
      </c>
      <c r="O558" s="14">
        <f t="shared" si="229"/>
        <v>385.44219999999626</v>
      </c>
      <c r="P558" s="19">
        <f t="shared" si="221"/>
        <v>2137.4521999999793</v>
      </c>
      <c r="Q558" s="16">
        <f t="shared" si="238"/>
        <v>1757.2599999999829</v>
      </c>
      <c r="R558" s="14">
        <f t="shared" si="230"/>
        <v>386.59719999999623</v>
      </c>
      <c r="S558" s="19">
        <f t="shared" si="222"/>
        <v>2143.857199999979</v>
      </c>
      <c r="T558" s="16">
        <f t="shared" si="239"/>
        <v>1787.9499999999794</v>
      </c>
      <c r="U558" s="14">
        <f t="shared" si="231"/>
        <v>393.34899999999544</v>
      </c>
      <c r="V558" s="23">
        <f t="shared" si="223"/>
        <v>2181.298999999975</v>
      </c>
      <c r="W558" s="16">
        <f t="shared" si="240"/>
        <v>1793.3899999999792</v>
      </c>
      <c r="X558" s="14">
        <f t="shared" si="232"/>
        <v>394.54579999999544</v>
      </c>
      <c r="Y558" s="23">
        <f t="shared" si="224"/>
        <v>2187.9357999999747</v>
      </c>
    </row>
    <row r="559" spans="1:25" ht="16.8" thickBot="1" x14ac:dyDescent="0.3">
      <c r="A559" s="27">
        <v>554</v>
      </c>
      <c r="B559" s="16">
        <f t="shared" si="233"/>
        <v>1408.8200000000197</v>
      </c>
      <c r="C559" s="14">
        <f t="shared" si="225"/>
        <v>309.94040000000433</v>
      </c>
      <c r="D559" s="36">
        <f t="shared" si="217"/>
        <v>1718.760400000024</v>
      </c>
      <c r="E559" s="16">
        <f t="shared" si="234"/>
        <v>1413.3000000000197</v>
      </c>
      <c r="F559" s="14">
        <f t="shared" si="226"/>
        <v>310.92600000000436</v>
      </c>
      <c r="G559" s="18">
        <f t="shared" si="218"/>
        <v>1724.2260000000242</v>
      </c>
      <c r="H559" s="16">
        <f t="shared" si="235"/>
        <v>1441.2200000000082</v>
      </c>
      <c r="I559" s="14">
        <f t="shared" si="227"/>
        <v>317.06840000000182</v>
      </c>
      <c r="J559" s="20">
        <f t="shared" si="219"/>
        <v>1758.2884000000099</v>
      </c>
      <c r="K559" s="16">
        <f t="shared" si="236"/>
        <v>1446.3600000000081</v>
      </c>
      <c r="L559" s="14">
        <f t="shared" si="228"/>
        <v>318.19920000000178</v>
      </c>
      <c r="M559" s="20">
        <f t="shared" si="220"/>
        <v>1764.5592000000099</v>
      </c>
      <c r="N559" s="16">
        <f t="shared" si="237"/>
        <v>1755.0599999999829</v>
      </c>
      <c r="O559" s="14">
        <f t="shared" si="229"/>
        <v>386.11319999999625</v>
      </c>
      <c r="P559" s="19">
        <f t="shared" si="221"/>
        <v>2141.1731999999793</v>
      </c>
      <c r="Q559" s="16">
        <f t="shared" si="238"/>
        <v>1760.3099999999829</v>
      </c>
      <c r="R559" s="14">
        <f t="shared" si="230"/>
        <v>387.26819999999623</v>
      </c>
      <c r="S559" s="19">
        <f t="shared" si="222"/>
        <v>2147.578199999979</v>
      </c>
      <c r="T559" s="16">
        <f t="shared" si="239"/>
        <v>1791.0599999999793</v>
      </c>
      <c r="U559" s="14">
        <f t="shared" si="231"/>
        <v>394.03319999999542</v>
      </c>
      <c r="V559" s="23">
        <f t="shared" si="223"/>
        <v>2185.0931999999748</v>
      </c>
      <c r="W559" s="16">
        <f t="shared" si="240"/>
        <v>1796.4999999999791</v>
      </c>
      <c r="X559" s="14">
        <f t="shared" si="232"/>
        <v>395.22999999999541</v>
      </c>
      <c r="Y559" s="23">
        <f t="shared" si="224"/>
        <v>2191.7299999999746</v>
      </c>
    </row>
    <row r="560" spans="1:25" ht="16.8" thickBot="1" x14ac:dyDescent="0.3">
      <c r="A560" s="27">
        <v>555</v>
      </c>
      <c r="B560" s="16">
        <f t="shared" si="233"/>
        <v>1411.2600000000198</v>
      </c>
      <c r="C560" s="14">
        <f t="shared" si="225"/>
        <v>310.47720000000436</v>
      </c>
      <c r="D560" s="36">
        <f t="shared" si="217"/>
        <v>1721.7372000000241</v>
      </c>
      <c r="E560" s="16">
        <f t="shared" si="234"/>
        <v>1415.7400000000198</v>
      </c>
      <c r="F560" s="14">
        <f t="shared" si="226"/>
        <v>311.46280000000434</v>
      </c>
      <c r="G560" s="18">
        <f t="shared" si="218"/>
        <v>1727.2028000000241</v>
      </c>
      <c r="H560" s="16">
        <f t="shared" si="235"/>
        <v>1443.7000000000082</v>
      </c>
      <c r="I560" s="14">
        <f t="shared" si="227"/>
        <v>317.61400000000179</v>
      </c>
      <c r="J560" s="20">
        <f t="shared" si="219"/>
        <v>1761.3140000000101</v>
      </c>
      <c r="K560" s="16">
        <f t="shared" si="236"/>
        <v>1448.8400000000081</v>
      </c>
      <c r="L560" s="14">
        <f t="shared" si="228"/>
        <v>318.74480000000176</v>
      </c>
      <c r="M560" s="20">
        <f t="shared" si="220"/>
        <v>1767.5848000000099</v>
      </c>
      <c r="N560" s="16">
        <f t="shared" si="237"/>
        <v>1758.1099999999828</v>
      </c>
      <c r="O560" s="14">
        <f t="shared" si="229"/>
        <v>386.78419999999625</v>
      </c>
      <c r="P560" s="19">
        <f t="shared" si="221"/>
        <v>2144.8941999999793</v>
      </c>
      <c r="Q560" s="16">
        <f t="shared" si="238"/>
        <v>1763.3599999999828</v>
      </c>
      <c r="R560" s="14">
        <f t="shared" si="230"/>
        <v>387.93919999999622</v>
      </c>
      <c r="S560" s="19">
        <f t="shared" si="222"/>
        <v>2151.299199999979</v>
      </c>
      <c r="T560" s="16">
        <f t="shared" si="239"/>
        <v>1794.1699999999792</v>
      </c>
      <c r="U560" s="14">
        <f t="shared" si="231"/>
        <v>394.71739999999539</v>
      </c>
      <c r="V560" s="23">
        <f t="shared" si="223"/>
        <v>2188.8873999999746</v>
      </c>
      <c r="W560" s="16">
        <f t="shared" si="240"/>
        <v>1799.609999999979</v>
      </c>
      <c r="X560" s="14">
        <f t="shared" si="232"/>
        <v>395.91419999999539</v>
      </c>
      <c r="Y560" s="23">
        <f t="shared" si="224"/>
        <v>2195.5241999999744</v>
      </c>
    </row>
    <row r="561" spans="1:25" ht="16.8" thickBot="1" x14ac:dyDescent="0.3">
      <c r="A561" s="27">
        <v>556</v>
      </c>
      <c r="B561" s="16">
        <f t="shared" si="233"/>
        <v>1413.7000000000198</v>
      </c>
      <c r="C561" s="14">
        <f t="shared" si="225"/>
        <v>311.01400000000439</v>
      </c>
      <c r="D561" s="36">
        <f t="shared" si="217"/>
        <v>1724.7140000000243</v>
      </c>
      <c r="E561" s="16">
        <f t="shared" si="234"/>
        <v>1418.1800000000198</v>
      </c>
      <c r="F561" s="14">
        <f t="shared" si="226"/>
        <v>311.99960000000436</v>
      </c>
      <c r="G561" s="18">
        <f t="shared" si="218"/>
        <v>1730.1796000000243</v>
      </c>
      <c r="H561" s="16">
        <f t="shared" si="235"/>
        <v>1446.1800000000082</v>
      </c>
      <c r="I561" s="14">
        <f t="shared" si="227"/>
        <v>318.15960000000183</v>
      </c>
      <c r="J561" s="20">
        <f t="shared" si="219"/>
        <v>1764.33960000001</v>
      </c>
      <c r="K561" s="16">
        <f t="shared" si="236"/>
        <v>1451.3200000000081</v>
      </c>
      <c r="L561" s="14">
        <f t="shared" si="228"/>
        <v>319.2904000000018</v>
      </c>
      <c r="M561" s="20">
        <f t="shared" si="220"/>
        <v>1770.61040000001</v>
      </c>
      <c r="N561" s="16">
        <f t="shared" si="237"/>
        <v>1761.1599999999828</v>
      </c>
      <c r="O561" s="14">
        <f t="shared" si="229"/>
        <v>387.45519999999624</v>
      </c>
      <c r="P561" s="19">
        <f t="shared" si="221"/>
        <v>2148.6151999999793</v>
      </c>
      <c r="Q561" s="16">
        <f t="shared" si="238"/>
        <v>1766.4099999999828</v>
      </c>
      <c r="R561" s="14">
        <f t="shared" si="230"/>
        <v>388.61019999999621</v>
      </c>
      <c r="S561" s="19">
        <f t="shared" si="222"/>
        <v>2155.020199999979</v>
      </c>
      <c r="T561" s="16">
        <f t="shared" si="239"/>
        <v>1797.2799999999791</v>
      </c>
      <c r="U561" s="14">
        <f t="shared" si="231"/>
        <v>395.40159999999537</v>
      </c>
      <c r="V561" s="23">
        <f t="shared" si="223"/>
        <v>2192.6815999999744</v>
      </c>
      <c r="W561" s="16">
        <f t="shared" si="240"/>
        <v>1802.7199999999789</v>
      </c>
      <c r="X561" s="14">
        <f t="shared" si="232"/>
        <v>396.59839999999537</v>
      </c>
      <c r="Y561" s="23">
        <f t="shared" si="224"/>
        <v>2199.3183999999742</v>
      </c>
    </row>
    <row r="562" spans="1:25" ht="16.8" thickBot="1" x14ac:dyDescent="0.3">
      <c r="A562" s="27">
        <v>557</v>
      </c>
      <c r="B562" s="16">
        <f t="shared" si="233"/>
        <v>1416.1400000000199</v>
      </c>
      <c r="C562" s="14">
        <f t="shared" si="225"/>
        <v>311.55080000000436</v>
      </c>
      <c r="D562" s="36">
        <f t="shared" si="217"/>
        <v>1727.6908000000242</v>
      </c>
      <c r="E562" s="16">
        <f t="shared" si="234"/>
        <v>1420.6200000000199</v>
      </c>
      <c r="F562" s="14">
        <f t="shared" si="226"/>
        <v>312.53640000000439</v>
      </c>
      <c r="G562" s="18">
        <f t="shared" si="218"/>
        <v>1733.1564000000244</v>
      </c>
      <c r="H562" s="16">
        <f t="shared" si="235"/>
        <v>1448.6600000000083</v>
      </c>
      <c r="I562" s="14">
        <f t="shared" si="227"/>
        <v>318.70520000000181</v>
      </c>
      <c r="J562" s="20">
        <f t="shared" si="219"/>
        <v>1767.3652000000102</v>
      </c>
      <c r="K562" s="16">
        <f t="shared" si="236"/>
        <v>1453.8000000000081</v>
      </c>
      <c r="L562" s="14">
        <f t="shared" si="228"/>
        <v>319.83600000000177</v>
      </c>
      <c r="M562" s="20">
        <f t="shared" si="220"/>
        <v>1773.63600000001</v>
      </c>
      <c r="N562" s="16">
        <f t="shared" si="237"/>
        <v>1764.2099999999828</v>
      </c>
      <c r="O562" s="14">
        <f t="shared" si="229"/>
        <v>388.12619999999623</v>
      </c>
      <c r="P562" s="19">
        <f t="shared" si="221"/>
        <v>2152.3361999999788</v>
      </c>
      <c r="Q562" s="16">
        <f t="shared" si="238"/>
        <v>1769.4599999999828</v>
      </c>
      <c r="R562" s="14">
        <f t="shared" si="230"/>
        <v>389.2811999999962</v>
      </c>
      <c r="S562" s="19">
        <f t="shared" si="222"/>
        <v>2158.741199999979</v>
      </c>
      <c r="T562" s="16">
        <f t="shared" si="239"/>
        <v>1800.389999999979</v>
      </c>
      <c r="U562" s="14">
        <f t="shared" si="231"/>
        <v>396.08579999999534</v>
      </c>
      <c r="V562" s="23">
        <f t="shared" si="223"/>
        <v>2196.4757999999742</v>
      </c>
      <c r="W562" s="16">
        <f t="shared" si="240"/>
        <v>1805.8299999999788</v>
      </c>
      <c r="X562" s="14">
        <f t="shared" si="232"/>
        <v>397.28259999999534</v>
      </c>
      <c r="Y562" s="23">
        <f t="shared" si="224"/>
        <v>2203.112599999974</v>
      </c>
    </row>
    <row r="563" spans="1:25" ht="16.8" thickBot="1" x14ac:dyDescent="0.3">
      <c r="A563" s="27">
        <v>558</v>
      </c>
      <c r="B563" s="16">
        <f t="shared" si="233"/>
        <v>1418.5800000000199</v>
      </c>
      <c r="C563" s="14">
        <f t="shared" si="225"/>
        <v>312.08760000000439</v>
      </c>
      <c r="D563" s="36">
        <f t="shared" si="217"/>
        <v>1730.6676000000243</v>
      </c>
      <c r="E563" s="16">
        <f t="shared" si="234"/>
        <v>1423.06000000002</v>
      </c>
      <c r="F563" s="14">
        <f t="shared" si="226"/>
        <v>313.07320000000442</v>
      </c>
      <c r="G563" s="18">
        <f t="shared" si="218"/>
        <v>1736.1332000000243</v>
      </c>
      <c r="H563" s="16">
        <f t="shared" si="235"/>
        <v>1451.1400000000083</v>
      </c>
      <c r="I563" s="14">
        <f t="shared" si="227"/>
        <v>319.25080000000185</v>
      </c>
      <c r="J563" s="20">
        <f t="shared" si="219"/>
        <v>1770.3908000000101</v>
      </c>
      <c r="K563" s="16">
        <f t="shared" si="236"/>
        <v>1456.2800000000082</v>
      </c>
      <c r="L563" s="14">
        <f t="shared" si="228"/>
        <v>320.38160000000181</v>
      </c>
      <c r="M563" s="20">
        <f t="shared" si="220"/>
        <v>1776.6616000000099</v>
      </c>
      <c r="N563" s="16">
        <f t="shared" si="237"/>
        <v>1767.2599999999827</v>
      </c>
      <c r="O563" s="14">
        <f t="shared" si="229"/>
        <v>388.79719999999622</v>
      </c>
      <c r="P563" s="19">
        <f t="shared" si="221"/>
        <v>2156.0571999999788</v>
      </c>
      <c r="Q563" s="16">
        <f t="shared" si="238"/>
        <v>1772.5099999999827</v>
      </c>
      <c r="R563" s="14">
        <f t="shared" si="230"/>
        <v>389.9521999999962</v>
      </c>
      <c r="S563" s="19">
        <f t="shared" si="222"/>
        <v>2162.462199999979</v>
      </c>
      <c r="T563" s="16">
        <f t="shared" si="239"/>
        <v>1803.4999999999789</v>
      </c>
      <c r="U563" s="14">
        <f t="shared" si="231"/>
        <v>396.76999999999538</v>
      </c>
      <c r="V563" s="23">
        <f t="shared" si="223"/>
        <v>2200.2699999999741</v>
      </c>
      <c r="W563" s="16">
        <f t="shared" si="240"/>
        <v>1808.9399999999787</v>
      </c>
      <c r="X563" s="14">
        <f t="shared" si="232"/>
        <v>397.96679999999532</v>
      </c>
      <c r="Y563" s="23">
        <f t="shared" si="224"/>
        <v>2206.9067999999738</v>
      </c>
    </row>
    <row r="564" spans="1:25" ht="16.8" thickBot="1" x14ac:dyDescent="0.3">
      <c r="A564" s="27">
        <v>559</v>
      </c>
      <c r="B564" s="16">
        <f t="shared" si="233"/>
        <v>1421.02000000002</v>
      </c>
      <c r="C564" s="14">
        <f t="shared" si="225"/>
        <v>312.62440000000441</v>
      </c>
      <c r="D564" s="36">
        <f t="shared" si="217"/>
        <v>1733.6444000000245</v>
      </c>
      <c r="E564" s="16">
        <f t="shared" si="234"/>
        <v>1425.50000000002</v>
      </c>
      <c r="F564" s="14">
        <f t="shared" si="226"/>
        <v>313.61000000000439</v>
      </c>
      <c r="G564" s="18">
        <f t="shared" si="218"/>
        <v>1739.1100000000245</v>
      </c>
      <c r="H564" s="16">
        <f t="shared" si="235"/>
        <v>1453.6200000000083</v>
      </c>
      <c r="I564" s="14">
        <f t="shared" si="227"/>
        <v>319.79640000000182</v>
      </c>
      <c r="J564" s="20">
        <f t="shared" si="219"/>
        <v>1773.4164000000101</v>
      </c>
      <c r="K564" s="16">
        <f t="shared" si="236"/>
        <v>1458.7600000000082</v>
      </c>
      <c r="L564" s="14">
        <f t="shared" si="228"/>
        <v>320.92720000000179</v>
      </c>
      <c r="M564" s="20">
        <f t="shared" si="220"/>
        <v>1779.6872000000099</v>
      </c>
      <c r="N564" s="16">
        <f t="shared" si="237"/>
        <v>1770.3099999999827</v>
      </c>
      <c r="O564" s="14">
        <f t="shared" si="229"/>
        <v>389.46819999999622</v>
      </c>
      <c r="P564" s="19">
        <f t="shared" si="221"/>
        <v>2159.7781999999788</v>
      </c>
      <c r="Q564" s="16">
        <f t="shared" si="238"/>
        <v>1775.5599999999827</v>
      </c>
      <c r="R564" s="14">
        <f t="shared" si="230"/>
        <v>390.62319999999619</v>
      </c>
      <c r="S564" s="19">
        <f t="shared" si="222"/>
        <v>2166.183199999979</v>
      </c>
      <c r="T564" s="16">
        <f t="shared" si="239"/>
        <v>1806.6099999999788</v>
      </c>
      <c r="U564" s="14">
        <f t="shared" si="231"/>
        <v>397.45419999999535</v>
      </c>
      <c r="V564" s="23">
        <f t="shared" si="223"/>
        <v>2204.0641999999743</v>
      </c>
      <c r="W564" s="16">
        <f t="shared" si="240"/>
        <v>1812.0499999999786</v>
      </c>
      <c r="X564" s="14">
        <f t="shared" si="232"/>
        <v>398.65099999999529</v>
      </c>
      <c r="Y564" s="23">
        <f t="shared" si="224"/>
        <v>2210.7009999999736</v>
      </c>
    </row>
    <row r="565" spans="1:25" ht="16.8" thickBot="1" x14ac:dyDescent="0.3">
      <c r="A565" s="27">
        <v>560</v>
      </c>
      <c r="B565" s="16">
        <f t="shared" si="233"/>
        <v>1423.46000000002</v>
      </c>
      <c r="C565" s="14">
        <f t="shared" si="225"/>
        <v>313.16120000000438</v>
      </c>
      <c r="D565" s="36">
        <f t="shared" si="217"/>
        <v>1736.6212000000244</v>
      </c>
      <c r="E565" s="16">
        <f t="shared" si="234"/>
        <v>1427.9400000000201</v>
      </c>
      <c r="F565" s="14">
        <f t="shared" si="226"/>
        <v>314.14680000000442</v>
      </c>
      <c r="G565" s="18">
        <f t="shared" si="218"/>
        <v>1742.0868000000246</v>
      </c>
      <c r="H565" s="16">
        <f t="shared" si="235"/>
        <v>1456.1000000000083</v>
      </c>
      <c r="I565" s="14">
        <f t="shared" si="227"/>
        <v>320.34200000000186</v>
      </c>
      <c r="J565" s="20">
        <f t="shared" si="219"/>
        <v>1776.4420000000102</v>
      </c>
      <c r="K565" s="16">
        <f t="shared" si="236"/>
        <v>1461.2400000000082</v>
      </c>
      <c r="L565" s="14">
        <f t="shared" si="228"/>
        <v>321.47280000000183</v>
      </c>
      <c r="M565" s="20">
        <f t="shared" si="220"/>
        <v>1782.71280000001</v>
      </c>
      <c r="N565" s="16">
        <f t="shared" si="237"/>
        <v>1773.3599999999826</v>
      </c>
      <c r="O565" s="14">
        <f t="shared" si="229"/>
        <v>390.13919999999615</v>
      </c>
      <c r="P565" s="19">
        <f t="shared" si="221"/>
        <v>2163.4991999999788</v>
      </c>
      <c r="Q565" s="16">
        <f t="shared" si="238"/>
        <v>1778.6099999999826</v>
      </c>
      <c r="R565" s="14">
        <f t="shared" si="230"/>
        <v>391.29419999999618</v>
      </c>
      <c r="S565" s="19">
        <f t="shared" si="222"/>
        <v>2169.904199999979</v>
      </c>
      <c r="T565" s="16">
        <f t="shared" si="239"/>
        <v>1809.7199999999787</v>
      </c>
      <c r="U565" s="14">
        <f t="shared" si="231"/>
        <v>398.13839999999533</v>
      </c>
      <c r="V565" s="23">
        <f t="shared" si="223"/>
        <v>2207.8583999999742</v>
      </c>
      <c r="W565" s="16">
        <f t="shared" si="240"/>
        <v>1815.1599999999785</v>
      </c>
      <c r="X565" s="14">
        <f t="shared" si="232"/>
        <v>399.33519999999527</v>
      </c>
      <c r="Y565" s="23">
        <f t="shared" si="224"/>
        <v>2214.4951999999739</v>
      </c>
    </row>
    <row r="566" spans="1:25" ht="16.8" thickBot="1" x14ac:dyDescent="0.3">
      <c r="A566" s="27">
        <v>561</v>
      </c>
      <c r="B566" s="16">
        <f t="shared" si="233"/>
        <v>1425.9000000000201</v>
      </c>
      <c r="C566" s="14">
        <f t="shared" si="225"/>
        <v>313.69800000000441</v>
      </c>
      <c r="D566" s="36">
        <f t="shared" si="217"/>
        <v>1739.5980000000245</v>
      </c>
      <c r="E566" s="16">
        <f t="shared" si="234"/>
        <v>1430.3800000000201</v>
      </c>
      <c r="F566" s="14">
        <f t="shared" si="226"/>
        <v>314.68360000000445</v>
      </c>
      <c r="G566" s="18">
        <f t="shared" si="218"/>
        <v>1745.0636000000245</v>
      </c>
      <c r="H566" s="16">
        <f t="shared" si="235"/>
        <v>1458.5800000000083</v>
      </c>
      <c r="I566" s="14">
        <f t="shared" si="227"/>
        <v>320.88760000000184</v>
      </c>
      <c r="J566" s="20">
        <f t="shared" si="219"/>
        <v>1779.4676000000102</v>
      </c>
      <c r="K566" s="16">
        <f t="shared" si="236"/>
        <v>1463.7200000000082</v>
      </c>
      <c r="L566" s="14">
        <f t="shared" si="228"/>
        <v>322.0184000000018</v>
      </c>
      <c r="M566" s="20">
        <f t="shared" si="220"/>
        <v>1785.73840000001</v>
      </c>
      <c r="N566" s="16">
        <f t="shared" si="237"/>
        <v>1776.4099999999826</v>
      </c>
      <c r="O566" s="14">
        <f t="shared" si="229"/>
        <v>390.81019999999614</v>
      </c>
      <c r="P566" s="19">
        <f t="shared" si="221"/>
        <v>2167.2201999999788</v>
      </c>
      <c r="Q566" s="16">
        <f t="shared" si="238"/>
        <v>1781.6599999999826</v>
      </c>
      <c r="R566" s="14">
        <f t="shared" si="230"/>
        <v>391.96519999999617</v>
      </c>
      <c r="S566" s="19">
        <f t="shared" si="222"/>
        <v>2173.6251999999786</v>
      </c>
      <c r="T566" s="16">
        <f t="shared" si="239"/>
        <v>1812.8299999999786</v>
      </c>
      <c r="U566" s="14">
        <f t="shared" si="231"/>
        <v>398.8225999999953</v>
      </c>
      <c r="V566" s="23">
        <f t="shared" si="223"/>
        <v>2211.652599999974</v>
      </c>
      <c r="W566" s="16">
        <f t="shared" si="240"/>
        <v>1818.2699999999784</v>
      </c>
      <c r="X566" s="14">
        <f t="shared" si="232"/>
        <v>400.01939999999524</v>
      </c>
      <c r="Y566" s="23">
        <f t="shared" si="224"/>
        <v>2218.2893999999737</v>
      </c>
    </row>
    <row r="567" spans="1:25" ht="16.8" thickBot="1" x14ac:dyDescent="0.3">
      <c r="A567" s="27">
        <v>562</v>
      </c>
      <c r="B567" s="16">
        <f t="shared" si="233"/>
        <v>1428.3400000000202</v>
      </c>
      <c r="C567" s="14">
        <f t="shared" si="225"/>
        <v>314.23480000000444</v>
      </c>
      <c r="D567" s="36">
        <f t="shared" si="217"/>
        <v>1742.5748000000247</v>
      </c>
      <c r="E567" s="16">
        <f t="shared" si="234"/>
        <v>1432.8200000000202</v>
      </c>
      <c r="F567" s="14">
        <f t="shared" si="226"/>
        <v>315.22040000000442</v>
      </c>
      <c r="G567" s="18">
        <f t="shared" si="218"/>
        <v>1748.0404000000246</v>
      </c>
      <c r="H567" s="16">
        <f t="shared" si="235"/>
        <v>1461.0600000000084</v>
      </c>
      <c r="I567" s="14">
        <f t="shared" si="227"/>
        <v>321.43320000000182</v>
      </c>
      <c r="J567" s="20">
        <f t="shared" si="219"/>
        <v>1782.4932000000101</v>
      </c>
      <c r="K567" s="16">
        <f t="shared" si="236"/>
        <v>1466.2000000000082</v>
      </c>
      <c r="L567" s="14">
        <f t="shared" si="228"/>
        <v>322.56400000000184</v>
      </c>
      <c r="M567" s="20">
        <f t="shared" si="220"/>
        <v>1788.7640000000101</v>
      </c>
      <c r="N567" s="16">
        <f t="shared" si="237"/>
        <v>1779.4599999999825</v>
      </c>
      <c r="O567" s="14">
        <f t="shared" si="229"/>
        <v>391.48119999999614</v>
      </c>
      <c r="P567" s="19">
        <f t="shared" si="221"/>
        <v>2170.9411999999788</v>
      </c>
      <c r="Q567" s="16">
        <f t="shared" si="238"/>
        <v>1784.7099999999825</v>
      </c>
      <c r="R567" s="14">
        <f t="shared" si="230"/>
        <v>392.63619999999617</v>
      </c>
      <c r="S567" s="19">
        <f t="shared" si="222"/>
        <v>2177.3461999999786</v>
      </c>
      <c r="T567" s="16">
        <f t="shared" si="239"/>
        <v>1815.9399999999785</v>
      </c>
      <c r="U567" s="14">
        <f t="shared" si="231"/>
        <v>399.50679999999528</v>
      </c>
      <c r="V567" s="23">
        <f t="shared" si="223"/>
        <v>2215.4467999999738</v>
      </c>
      <c r="W567" s="16">
        <f t="shared" si="240"/>
        <v>1821.3799999999783</v>
      </c>
      <c r="X567" s="14">
        <f t="shared" si="232"/>
        <v>400.70359999999522</v>
      </c>
      <c r="Y567" s="23">
        <f t="shared" si="224"/>
        <v>2222.0835999999736</v>
      </c>
    </row>
    <row r="568" spans="1:25" ht="16.8" thickBot="1" x14ac:dyDescent="0.3">
      <c r="A568" s="27">
        <v>563</v>
      </c>
      <c r="B568" s="16">
        <f t="shared" si="233"/>
        <v>1430.7800000000202</v>
      </c>
      <c r="C568" s="14">
        <f t="shared" si="225"/>
        <v>314.77160000000447</v>
      </c>
      <c r="D568" s="36">
        <f t="shared" si="217"/>
        <v>1745.5516000000248</v>
      </c>
      <c r="E568" s="16">
        <f t="shared" si="234"/>
        <v>1435.2600000000202</v>
      </c>
      <c r="F568" s="14">
        <f t="shared" si="226"/>
        <v>315.75720000000445</v>
      </c>
      <c r="G568" s="18">
        <f t="shared" si="218"/>
        <v>1751.0172000000248</v>
      </c>
      <c r="H568" s="16">
        <f t="shared" si="235"/>
        <v>1463.5400000000084</v>
      </c>
      <c r="I568" s="14">
        <f t="shared" si="227"/>
        <v>321.97880000000185</v>
      </c>
      <c r="J568" s="20">
        <f t="shared" si="219"/>
        <v>1785.5188000000103</v>
      </c>
      <c r="K568" s="16">
        <f t="shared" si="236"/>
        <v>1468.6800000000082</v>
      </c>
      <c r="L568" s="14">
        <f t="shared" si="228"/>
        <v>323.10960000000182</v>
      </c>
      <c r="M568" s="20">
        <f t="shared" si="220"/>
        <v>1791.7896000000101</v>
      </c>
      <c r="N568" s="16">
        <f t="shared" si="237"/>
        <v>1782.5099999999825</v>
      </c>
      <c r="O568" s="14">
        <f t="shared" si="229"/>
        <v>392.15219999999613</v>
      </c>
      <c r="P568" s="19">
        <f t="shared" si="221"/>
        <v>2174.6621999999788</v>
      </c>
      <c r="Q568" s="16">
        <f t="shared" si="238"/>
        <v>1787.7599999999825</v>
      </c>
      <c r="R568" s="14">
        <f t="shared" si="230"/>
        <v>393.30719999999616</v>
      </c>
      <c r="S568" s="19">
        <f t="shared" si="222"/>
        <v>2181.0671999999786</v>
      </c>
      <c r="T568" s="16">
        <f t="shared" si="239"/>
        <v>1819.0499999999784</v>
      </c>
      <c r="U568" s="14">
        <f t="shared" si="231"/>
        <v>400.19099999999526</v>
      </c>
      <c r="V568" s="23">
        <f t="shared" si="223"/>
        <v>2219.2409999999736</v>
      </c>
      <c r="W568" s="16">
        <f t="shared" si="240"/>
        <v>1824.4899999999782</v>
      </c>
      <c r="X568" s="14">
        <f t="shared" si="232"/>
        <v>401.3877999999952</v>
      </c>
      <c r="Y568" s="23">
        <f t="shared" si="224"/>
        <v>2225.8777999999734</v>
      </c>
    </row>
    <row r="569" spans="1:25" ht="16.8" thickBot="1" x14ac:dyDescent="0.3">
      <c r="A569" s="27">
        <v>564</v>
      </c>
      <c r="B569" s="16">
        <f t="shared" si="233"/>
        <v>1433.2200000000203</v>
      </c>
      <c r="C569" s="14">
        <f t="shared" si="225"/>
        <v>315.30840000000444</v>
      </c>
      <c r="D569" s="36">
        <f t="shared" si="217"/>
        <v>1748.5284000000247</v>
      </c>
      <c r="E569" s="16">
        <f t="shared" si="234"/>
        <v>1437.7000000000203</v>
      </c>
      <c r="F569" s="14">
        <f t="shared" si="226"/>
        <v>316.29400000000447</v>
      </c>
      <c r="G569" s="18">
        <f t="shared" si="218"/>
        <v>1753.9940000000247</v>
      </c>
      <c r="H569" s="16">
        <f t="shared" si="235"/>
        <v>1466.0200000000084</v>
      </c>
      <c r="I569" s="14">
        <f t="shared" si="227"/>
        <v>322.52440000000183</v>
      </c>
      <c r="J569" s="20">
        <f t="shared" si="219"/>
        <v>1788.5444000000102</v>
      </c>
      <c r="K569" s="16">
        <f t="shared" si="236"/>
        <v>1471.1600000000083</v>
      </c>
      <c r="L569" s="14">
        <f t="shared" si="228"/>
        <v>323.6552000000018</v>
      </c>
      <c r="M569" s="20">
        <f t="shared" si="220"/>
        <v>1794.81520000001</v>
      </c>
      <c r="N569" s="16">
        <f t="shared" si="237"/>
        <v>1785.5599999999824</v>
      </c>
      <c r="O569" s="14">
        <f t="shared" si="229"/>
        <v>392.82319999999612</v>
      </c>
      <c r="P569" s="19">
        <f t="shared" si="221"/>
        <v>2178.3831999999784</v>
      </c>
      <c r="Q569" s="16">
        <f t="shared" si="238"/>
        <v>1790.8099999999824</v>
      </c>
      <c r="R569" s="14">
        <f t="shared" si="230"/>
        <v>393.97819999999615</v>
      </c>
      <c r="S569" s="19">
        <f t="shared" si="222"/>
        <v>2184.7881999999786</v>
      </c>
      <c r="T569" s="16">
        <f t="shared" si="239"/>
        <v>1822.1599999999783</v>
      </c>
      <c r="U569" s="14">
        <f t="shared" si="231"/>
        <v>400.87519999999523</v>
      </c>
      <c r="V569" s="23">
        <f t="shared" si="223"/>
        <v>2223.0351999999734</v>
      </c>
      <c r="W569" s="16">
        <f t="shared" si="240"/>
        <v>1827.5999999999781</v>
      </c>
      <c r="X569" s="14">
        <f t="shared" si="232"/>
        <v>402.07199999999517</v>
      </c>
      <c r="Y569" s="23">
        <f t="shared" si="224"/>
        <v>2229.6719999999732</v>
      </c>
    </row>
    <row r="570" spans="1:25" ht="16.8" thickBot="1" x14ac:dyDescent="0.3">
      <c r="A570" s="27">
        <v>565</v>
      </c>
      <c r="B570" s="16">
        <f t="shared" si="233"/>
        <v>1435.6600000000203</v>
      </c>
      <c r="C570" s="14">
        <f t="shared" si="225"/>
        <v>315.84520000000447</v>
      </c>
      <c r="D570" s="36">
        <f t="shared" si="217"/>
        <v>1751.5052000000248</v>
      </c>
      <c r="E570" s="16">
        <f t="shared" si="234"/>
        <v>1440.1400000000203</v>
      </c>
      <c r="F570" s="14">
        <f t="shared" si="226"/>
        <v>316.8308000000045</v>
      </c>
      <c r="G570" s="18">
        <f t="shared" si="218"/>
        <v>1756.9708000000248</v>
      </c>
      <c r="H570" s="16">
        <f t="shared" si="235"/>
        <v>1468.5000000000084</v>
      </c>
      <c r="I570" s="14">
        <f t="shared" si="227"/>
        <v>323.07000000000187</v>
      </c>
      <c r="J570" s="20">
        <f t="shared" si="219"/>
        <v>1791.5700000000102</v>
      </c>
      <c r="K570" s="16">
        <f t="shared" si="236"/>
        <v>1473.6400000000083</v>
      </c>
      <c r="L570" s="14">
        <f t="shared" si="228"/>
        <v>324.20080000000183</v>
      </c>
      <c r="M570" s="20">
        <f t="shared" si="220"/>
        <v>1797.8408000000102</v>
      </c>
      <c r="N570" s="16">
        <f t="shared" si="237"/>
        <v>1788.6099999999824</v>
      </c>
      <c r="O570" s="14">
        <f t="shared" si="229"/>
        <v>393.49419999999611</v>
      </c>
      <c r="P570" s="19">
        <f t="shared" si="221"/>
        <v>2182.1041999999784</v>
      </c>
      <c r="Q570" s="16">
        <f t="shared" si="238"/>
        <v>1793.8599999999824</v>
      </c>
      <c r="R570" s="14">
        <f t="shared" si="230"/>
        <v>394.64919999999614</v>
      </c>
      <c r="S570" s="19">
        <f t="shared" si="222"/>
        <v>2188.5091999999786</v>
      </c>
      <c r="T570" s="16">
        <f t="shared" si="239"/>
        <v>1825.2699999999782</v>
      </c>
      <c r="U570" s="14">
        <f t="shared" si="231"/>
        <v>401.55939999999521</v>
      </c>
      <c r="V570" s="23">
        <f t="shared" si="223"/>
        <v>2226.8293999999732</v>
      </c>
      <c r="W570" s="16">
        <f t="shared" si="240"/>
        <v>1830.709999999978</v>
      </c>
      <c r="X570" s="14">
        <f t="shared" si="232"/>
        <v>402.75619999999515</v>
      </c>
      <c r="Y570" s="23">
        <f t="shared" si="224"/>
        <v>2233.466199999973</v>
      </c>
    </row>
    <row r="571" spans="1:25" ht="16.8" thickBot="1" x14ac:dyDescent="0.3">
      <c r="A571" s="27">
        <v>566</v>
      </c>
      <c r="B571" s="16">
        <f t="shared" si="233"/>
        <v>1438.1000000000204</v>
      </c>
      <c r="C571" s="14">
        <f t="shared" si="225"/>
        <v>316.3820000000045</v>
      </c>
      <c r="D571" s="36">
        <f t="shared" si="217"/>
        <v>1754.482000000025</v>
      </c>
      <c r="E571" s="16">
        <f t="shared" si="234"/>
        <v>1442.5800000000204</v>
      </c>
      <c r="F571" s="14">
        <f t="shared" si="226"/>
        <v>317.36760000000447</v>
      </c>
      <c r="G571" s="18">
        <f t="shared" si="218"/>
        <v>1759.947600000025</v>
      </c>
      <c r="H571" s="16">
        <f t="shared" si="235"/>
        <v>1470.9800000000084</v>
      </c>
      <c r="I571" s="14">
        <f t="shared" si="227"/>
        <v>323.61560000000185</v>
      </c>
      <c r="J571" s="20">
        <f t="shared" si="219"/>
        <v>1794.5956000000103</v>
      </c>
      <c r="K571" s="16">
        <f t="shared" si="236"/>
        <v>1476.1200000000083</v>
      </c>
      <c r="L571" s="14">
        <f t="shared" si="228"/>
        <v>324.74640000000181</v>
      </c>
      <c r="M571" s="20">
        <f t="shared" si="220"/>
        <v>1800.8664000000101</v>
      </c>
      <c r="N571" s="16">
        <f t="shared" si="237"/>
        <v>1791.6599999999823</v>
      </c>
      <c r="O571" s="14">
        <f t="shared" si="229"/>
        <v>394.1651999999961</v>
      </c>
      <c r="P571" s="19">
        <f t="shared" si="221"/>
        <v>2185.8251999999784</v>
      </c>
      <c r="Q571" s="16">
        <f t="shared" si="238"/>
        <v>1796.9099999999823</v>
      </c>
      <c r="R571" s="14">
        <f t="shared" si="230"/>
        <v>395.32019999999613</v>
      </c>
      <c r="S571" s="19">
        <f t="shared" si="222"/>
        <v>2192.2301999999786</v>
      </c>
      <c r="T571" s="16">
        <f t="shared" si="239"/>
        <v>1828.3799999999781</v>
      </c>
      <c r="U571" s="14">
        <f t="shared" si="231"/>
        <v>402.24359999999518</v>
      </c>
      <c r="V571" s="23">
        <f t="shared" si="223"/>
        <v>2230.6235999999731</v>
      </c>
      <c r="W571" s="16">
        <f t="shared" si="240"/>
        <v>1833.8199999999779</v>
      </c>
      <c r="X571" s="14">
        <f t="shared" si="232"/>
        <v>403.44039999999512</v>
      </c>
      <c r="Y571" s="23">
        <f t="shared" si="224"/>
        <v>2237.2603999999728</v>
      </c>
    </row>
    <row r="572" spans="1:25" ht="16.8" thickBot="1" x14ac:dyDescent="0.3">
      <c r="A572" s="27">
        <v>567</v>
      </c>
      <c r="B572" s="16">
        <f t="shared" si="233"/>
        <v>1440.5400000000204</v>
      </c>
      <c r="C572" s="14">
        <f t="shared" si="225"/>
        <v>316.91880000000452</v>
      </c>
      <c r="D572" s="36">
        <f t="shared" si="217"/>
        <v>1757.4588000000249</v>
      </c>
      <c r="E572" s="16">
        <f t="shared" si="234"/>
        <v>1445.0200000000204</v>
      </c>
      <c r="F572" s="14">
        <f t="shared" si="226"/>
        <v>317.9044000000045</v>
      </c>
      <c r="G572" s="18">
        <f t="shared" si="218"/>
        <v>1762.9244000000249</v>
      </c>
      <c r="H572" s="16">
        <f t="shared" si="235"/>
        <v>1473.4600000000084</v>
      </c>
      <c r="I572" s="14">
        <f t="shared" si="227"/>
        <v>324.16120000000188</v>
      </c>
      <c r="J572" s="20">
        <f t="shared" si="219"/>
        <v>1797.6212000000103</v>
      </c>
      <c r="K572" s="16">
        <f t="shared" si="236"/>
        <v>1478.6000000000083</v>
      </c>
      <c r="L572" s="14">
        <f t="shared" si="228"/>
        <v>325.29200000000185</v>
      </c>
      <c r="M572" s="20">
        <f t="shared" si="220"/>
        <v>1803.8920000000103</v>
      </c>
      <c r="N572" s="16">
        <f t="shared" si="237"/>
        <v>1794.7099999999823</v>
      </c>
      <c r="O572" s="14">
        <f t="shared" si="229"/>
        <v>394.8361999999961</v>
      </c>
      <c r="P572" s="19">
        <f t="shared" si="221"/>
        <v>2189.5461999999784</v>
      </c>
      <c r="Q572" s="16">
        <f t="shared" si="238"/>
        <v>1799.9599999999823</v>
      </c>
      <c r="R572" s="14">
        <f t="shared" si="230"/>
        <v>395.99119999999613</v>
      </c>
      <c r="S572" s="19">
        <f t="shared" si="222"/>
        <v>2195.9511999999786</v>
      </c>
      <c r="T572" s="16">
        <f t="shared" si="239"/>
        <v>1831.489999999978</v>
      </c>
      <c r="U572" s="14">
        <f t="shared" si="231"/>
        <v>402.92779999999516</v>
      </c>
      <c r="V572" s="23">
        <f t="shared" si="223"/>
        <v>2234.4177999999729</v>
      </c>
      <c r="W572" s="16">
        <f t="shared" si="240"/>
        <v>1836.9299999999778</v>
      </c>
      <c r="X572" s="14">
        <f t="shared" si="232"/>
        <v>404.1245999999951</v>
      </c>
      <c r="Y572" s="23">
        <f t="shared" si="224"/>
        <v>2241.0545999999731</v>
      </c>
    </row>
    <row r="573" spans="1:25" ht="16.8" thickBot="1" x14ac:dyDescent="0.3">
      <c r="A573" s="27">
        <v>568</v>
      </c>
      <c r="B573" s="16">
        <f t="shared" si="233"/>
        <v>1442.9800000000205</v>
      </c>
      <c r="C573" s="14">
        <f t="shared" si="225"/>
        <v>317.45560000000449</v>
      </c>
      <c r="D573" s="36">
        <f t="shared" si="217"/>
        <v>1760.435600000025</v>
      </c>
      <c r="E573" s="16">
        <f t="shared" si="234"/>
        <v>1447.4600000000205</v>
      </c>
      <c r="F573" s="14">
        <f t="shared" si="226"/>
        <v>318.44120000000453</v>
      </c>
      <c r="G573" s="18">
        <f t="shared" si="218"/>
        <v>1765.901200000025</v>
      </c>
      <c r="H573" s="16">
        <f t="shared" si="235"/>
        <v>1475.9400000000085</v>
      </c>
      <c r="I573" s="14">
        <f t="shared" si="227"/>
        <v>324.70680000000186</v>
      </c>
      <c r="J573" s="20">
        <f t="shared" si="219"/>
        <v>1800.6468000000104</v>
      </c>
      <c r="K573" s="16">
        <f t="shared" si="236"/>
        <v>1481.0800000000083</v>
      </c>
      <c r="L573" s="14">
        <f t="shared" si="228"/>
        <v>325.83760000000183</v>
      </c>
      <c r="M573" s="20">
        <f t="shared" si="220"/>
        <v>1806.9176000000102</v>
      </c>
      <c r="N573" s="16">
        <f t="shared" si="237"/>
        <v>1797.7599999999823</v>
      </c>
      <c r="O573" s="14">
        <f t="shared" si="229"/>
        <v>395.50719999999609</v>
      </c>
      <c r="P573" s="19">
        <f t="shared" si="221"/>
        <v>2193.2671999999784</v>
      </c>
      <c r="Q573" s="16">
        <f t="shared" si="238"/>
        <v>1803.0099999999823</v>
      </c>
      <c r="R573" s="14">
        <f t="shared" si="230"/>
        <v>396.66219999999612</v>
      </c>
      <c r="S573" s="19">
        <f t="shared" si="222"/>
        <v>2199.6721999999781</v>
      </c>
      <c r="T573" s="16">
        <f t="shared" si="239"/>
        <v>1834.5999999999779</v>
      </c>
      <c r="U573" s="14">
        <f t="shared" si="231"/>
        <v>403.61199999999513</v>
      </c>
      <c r="V573" s="23">
        <f t="shared" si="223"/>
        <v>2238.2119999999732</v>
      </c>
      <c r="W573" s="16">
        <f t="shared" si="240"/>
        <v>1840.0399999999777</v>
      </c>
      <c r="X573" s="14">
        <f t="shared" si="232"/>
        <v>404.80879999999507</v>
      </c>
      <c r="Y573" s="23">
        <f t="shared" si="224"/>
        <v>2244.8487999999729</v>
      </c>
    </row>
    <row r="574" spans="1:25" ht="16.8" thickBot="1" x14ac:dyDescent="0.3">
      <c r="A574" s="27">
        <v>569</v>
      </c>
      <c r="B574" s="16">
        <f t="shared" si="233"/>
        <v>1445.4200000000205</v>
      </c>
      <c r="C574" s="14">
        <f t="shared" si="225"/>
        <v>317.99240000000452</v>
      </c>
      <c r="D574" s="36">
        <f t="shared" si="217"/>
        <v>1763.4124000000252</v>
      </c>
      <c r="E574" s="16">
        <f t="shared" si="234"/>
        <v>1449.9000000000206</v>
      </c>
      <c r="F574" s="14">
        <f t="shared" si="226"/>
        <v>318.9780000000045</v>
      </c>
      <c r="G574" s="18">
        <f t="shared" si="218"/>
        <v>1768.8780000000252</v>
      </c>
      <c r="H574" s="16">
        <f t="shared" si="235"/>
        <v>1478.4200000000085</v>
      </c>
      <c r="I574" s="14">
        <f t="shared" si="227"/>
        <v>325.25240000000184</v>
      </c>
      <c r="J574" s="20">
        <f t="shared" si="219"/>
        <v>1803.6724000000104</v>
      </c>
      <c r="K574" s="16">
        <f t="shared" si="236"/>
        <v>1483.5600000000084</v>
      </c>
      <c r="L574" s="14">
        <f t="shared" si="228"/>
        <v>326.38320000000186</v>
      </c>
      <c r="M574" s="20">
        <f t="shared" si="220"/>
        <v>1809.9432000000102</v>
      </c>
      <c r="N574" s="16">
        <f t="shared" si="237"/>
        <v>1800.8099999999822</v>
      </c>
      <c r="O574" s="14">
        <f t="shared" si="229"/>
        <v>396.17819999999608</v>
      </c>
      <c r="P574" s="19">
        <f t="shared" si="221"/>
        <v>2196.9881999999784</v>
      </c>
      <c r="Q574" s="16">
        <f t="shared" si="238"/>
        <v>1806.0599999999822</v>
      </c>
      <c r="R574" s="14">
        <f t="shared" si="230"/>
        <v>397.33319999999611</v>
      </c>
      <c r="S574" s="19">
        <f t="shared" si="222"/>
        <v>2203.3931999999782</v>
      </c>
      <c r="T574" s="16">
        <f t="shared" si="239"/>
        <v>1837.7099999999778</v>
      </c>
      <c r="U574" s="14">
        <f t="shared" si="231"/>
        <v>404.29619999999511</v>
      </c>
      <c r="V574" s="23">
        <f t="shared" si="223"/>
        <v>2242.006199999973</v>
      </c>
      <c r="W574" s="16">
        <f t="shared" si="240"/>
        <v>1843.1499999999776</v>
      </c>
      <c r="X574" s="14">
        <f t="shared" si="232"/>
        <v>405.49299999999505</v>
      </c>
      <c r="Y574" s="23">
        <f t="shared" si="224"/>
        <v>2248.6429999999727</v>
      </c>
    </row>
    <row r="575" spans="1:25" ht="16.8" thickBot="1" x14ac:dyDescent="0.3">
      <c r="A575" s="27">
        <v>570</v>
      </c>
      <c r="B575" s="16">
        <f t="shared" si="233"/>
        <v>1447.8600000000206</v>
      </c>
      <c r="C575" s="14">
        <f t="shared" si="225"/>
        <v>318.52920000000455</v>
      </c>
      <c r="D575" s="36">
        <f t="shared" si="217"/>
        <v>1766.3892000000251</v>
      </c>
      <c r="E575" s="16">
        <f t="shared" si="234"/>
        <v>1452.3400000000206</v>
      </c>
      <c r="F575" s="14">
        <f t="shared" si="226"/>
        <v>319.51480000000453</v>
      </c>
      <c r="G575" s="18">
        <f t="shared" si="218"/>
        <v>1771.8548000000251</v>
      </c>
      <c r="H575" s="16">
        <f t="shared" si="235"/>
        <v>1480.9000000000085</v>
      </c>
      <c r="I575" s="14">
        <f t="shared" si="227"/>
        <v>325.79800000000188</v>
      </c>
      <c r="J575" s="20">
        <f t="shared" si="219"/>
        <v>1806.6980000000103</v>
      </c>
      <c r="K575" s="16">
        <f t="shared" si="236"/>
        <v>1486.0400000000084</v>
      </c>
      <c r="L575" s="14">
        <f t="shared" si="228"/>
        <v>326.92880000000184</v>
      </c>
      <c r="M575" s="20">
        <f t="shared" si="220"/>
        <v>1812.9688000000101</v>
      </c>
      <c r="N575" s="16">
        <f t="shared" si="237"/>
        <v>1803.8599999999822</v>
      </c>
      <c r="O575" s="14">
        <f t="shared" si="229"/>
        <v>396.84919999999607</v>
      </c>
      <c r="P575" s="19">
        <f t="shared" si="221"/>
        <v>2200.7091999999784</v>
      </c>
      <c r="Q575" s="16">
        <f t="shared" si="238"/>
        <v>1809.1099999999822</v>
      </c>
      <c r="R575" s="14">
        <f t="shared" si="230"/>
        <v>398.0041999999961</v>
      </c>
      <c r="S575" s="19">
        <f t="shared" si="222"/>
        <v>2207.1141999999782</v>
      </c>
      <c r="T575" s="16">
        <f t="shared" si="239"/>
        <v>1840.8199999999777</v>
      </c>
      <c r="U575" s="14">
        <f t="shared" si="231"/>
        <v>404.98039999999509</v>
      </c>
      <c r="V575" s="23">
        <f t="shared" si="223"/>
        <v>2245.8003999999728</v>
      </c>
      <c r="W575" s="16">
        <f t="shared" si="240"/>
        <v>1846.2599999999775</v>
      </c>
      <c r="X575" s="14">
        <f t="shared" si="232"/>
        <v>406.17719999999503</v>
      </c>
      <c r="Y575" s="23">
        <f t="shared" si="224"/>
        <v>2252.4371999999726</v>
      </c>
    </row>
    <row r="576" spans="1:25" ht="16.8" thickBot="1" x14ac:dyDescent="0.3">
      <c r="A576" s="27">
        <v>571</v>
      </c>
      <c r="B576" s="16">
        <f t="shared" si="233"/>
        <v>1450.3000000000206</v>
      </c>
      <c r="C576" s="14">
        <f t="shared" si="225"/>
        <v>319.06600000000452</v>
      </c>
      <c r="D576" s="36">
        <f t="shared" si="217"/>
        <v>1769.3660000000252</v>
      </c>
      <c r="E576" s="16">
        <f t="shared" si="234"/>
        <v>1454.7800000000207</v>
      </c>
      <c r="F576" s="14">
        <f t="shared" si="226"/>
        <v>320.05160000000456</v>
      </c>
      <c r="G576" s="18">
        <f t="shared" si="218"/>
        <v>1774.8316000000252</v>
      </c>
      <c r="H576" s="16">
        <f t="shared" si="235"/>
        <v>1483.3800000000085</v>
      </c>
      <c r="I576" s="14">
        <f t="shared" si="227"/>
        <v>326.34360000000186</v>
      </c>
      <c r="J576" s="20">
        <f t="shared" si="219"/>
        <v>1809.7236000000103</v>
      </c>
      <c r="K576" s="16">
        <f t="shared" si="236"/>
        <v>1488.5200000000084</v>
      </c>
      <c r="L576" s="14">
        <f t="shared" si="228"/>
        <v>327.47440000000182</v>
      </c>
      <c r="M576" s="20">
        <f t="shared" si="220"/>
        <v>1815.9944000000103</v>
      </c>
      <c r="N576" s="16">
        <f t="shared" si="237"/>
        <v>1806.9099999999821</v>
      </c>
      <c r="O576" s="14">
        <f t="shared" si="229"/>
        <v>397.52019999999607</v>
      </c>
      <c r="P576" s="19">
        <f t="shared" si="221"/>
        <v>2204.430199999978</v>
      </c>
      <c r="Q576" s="16">
        <f t="shared" si="238"/>
        <v>1812.1599999999821</v>
      </c>
      <c r="R576" s="14">
        <f t="shared" si="230"/>
        <v>398.6751999999961</v>
      </c>
      <c r="S576" s="19">
        <f t="shared" si="222"/>
        <v>2210.8351999999782</v>
      </c>
      <c r="T576" s="16">
        <f t="shared" si="239"/>
        <v>1843.9299999999776</v>
      </c>
      <c r="U576" s="14">
        <f t="shared" si="231"/>
        <v>405.66459999999506</v>
      </c>
      <c r="V576" s="23">
        <f t="shared" si="223"/>
        <v>2249.5945999999726</v>
      </c>
      <c r="W576" s="16">
        <f t="shared" si="240"/>
        <v>1849.3699999999774</v>
      </c>
      <c r="X576" s="14">
        <f t="shared" si="232"/>
        <v>406.861399999995</v>
      </c>
      <c r="Y576" s="23">
        <f t="shared" si="224"/>
        <v>2256.2313999999724</v>
      </c>
    </row>
    <row r="577" spans="1:25" ht="16.8" thickBot="1" x14ac:dyDescent="0.3">
      <c r="A577" s="27">
        <v>572</v>
      </c>
      <c r="B577" s="16">
        <f t="shared" si="233"/>
        <v>1452.7400000000207</v>
      </c>
      <c r="C577" s="14">
        <f t="shared" si="225"/>
        <v>319.60280000000455</v>
      </c>
      <c r="D577" s="36">
        <f t="shared" si="217"/>
        <v>1772.3428000000254</v>
      </c>
      <c r="E577" s="16">
        <f t="shared" si="234"/>
        <v>1457.2200000000207</v>
      </c>
      <c r="F577" s="14">
        <f t="shared" si="226"/>
        <v>320.58840000000458</v>
      </c>
      <c r="G577" s="18">
        <f t="shared" si="218"/>
        <v>1777.8084000000254</v>
      </c>
      <c r="H577" s="16">
        <f t="shared" si="235"/>
        <v>1485.8600000000085</v>
      </c>
      <c r="I577" s="14">
        <f t="shared" si="227"/>
        <v>326.88920000000189</v>
      </c>
      <c r="J577" s="20">
        <f t="shared" si="219"/>
        <v>1812.7492000000104</v>
      </c>
      <c r="K577" s="16">
        <f t="shared" si="236"/>
        <v>1491.0000000000084</v>
      </c>
      <c r="L577" s="14">
        <f t="shared" si="228"/>
        <v>328.02000000000186</v>
      </c>
      <c r="M577" s="20">
        <f t="shared" si="220"/>
        <v>1819.0200000000102</v>
      </c>
      <c r="N577" s="16">
        <f t="shared" si="237"/>
        <v>1809.9599999999821</v>
      </c>
      <c r="O577" s="14">
        <f t="shared" si="229"/>
        <v>398.19119999999606</v>
      </c>
      <c r="P577" s="19">
        <f t="shared" si="221"/>
        <v>2208.151199999978</v>
      </c>
      <c r="Q577" s="16">
        <f t="shared" si="238"/>
        <v>1815.2099999999821</v>
      </c>
      <c r="R577" s="14">
        <f t="shared" si="230"/>
        <v>399.34619999999603</v>
      </c>
      <c r="S577" s="19">
        <f t="shared" si="222"/>
        <v>2214.5561999999782</v>
      </c>
      <c r="T577" s="16">
        <f t="shared" si="239"/>
        <v>1847.0399999999775</v>
      </c>
      <c r="U577" s="14">
        <f t="shared" si="231"/>
        <v>406.34879999999504</v>
      </c>
      <c r="V577" s="23">
        <f t="shared" si="223"/>
        <v>2253.3887999999724</v>
      </c>
      <c r="W577" s="16">
        <f t="shared" si="240"/>
        <v>1852.4799999999773</v>
      </c>
      <c r="X577" s="14">
        <f t="shared" si="232"/>
        <v>407.54559999999498</v>
      </c>
      <c r="Y577" s="23">
        <f t="shared" si="224"/>
        <v>2260.0255999999722</v>
      </c>
    </row>
    <row r="578" spans="1:25" ht="16.8" thickBot="1" x14ac:dyDescent="0.3">
      <c r="A578" s="27">
        <v>573</v>
      </c>
      <c r="B578" s="16">
        <f t="shared" si="233"/>
        <v>1455.1800000000208</v>
      </c>
      <c r="C578" s="14">
        <f t="shared" si="225"/>
        <v>320.13960000000458</v>
      </c>
      <c r="D578" s="36">
        <f t="shared" si="217"/>
        <v>1775.3196000000253</v>
      </c>
      <c r="E578" s="16">
        <f t="shared" si="234"/>
        <v>1459.6600000000208</v>
      </c>
      <c r="F578" s="14">
        <f t="shared" si="226"/>
        <v>321.12520000000455</v>
      </c>
      <c r="G578" s="18">
        <f t="shared" si="218"/>
        <v>1780.7852000000253</v>
      </c>
      <c r="H578" s="16">
        <f t="shared" si="235"/>
        <v>1488.3400000000086</v>
      </c>
      <c r="I578" s="14">
        <f t="shared" si="227"/>
        <v>327.43480000000187</v>
      </c>
      <c r="J578" s="20">
        <f t="shared" si="219"/>
        <v>1815.7748000000104</v>
      </c>
      <c r="K578" s="16">
        <f t="shared" si="236"/>
        <v>1493.4800000000084</v>
      </c>
      <c r="L578" s="14">
        <f t="shared" si="228"/>
        <v>328.56560000000184</v>
      </c>
      <c r="M578" s="20">
        <f t="shared" si="220"/>
        <v>1822.0456000000104</v>
      </c>
      <c r="N578" s="16">
        <f t="shared" si="237"/>
        <v>1813.009999999982</v>
      </c>
      <c r="O578" s="14">
        <f t="shared" si="229"/>
        <v>398.86219999999605</v>
      </c>
      <c r="P578" s="19">
        <f t="shared" si="221"/>
        <v>2211.872199999978</v>
      </c>
      <c r="Q578" s="16">
        <f t="shared" si="238"/>
        <v>1818.259999999982</v>
      </c>
      <c r="R578" s="14">
        <f t="shared" si="230"/>
        <v>400.01719999999602</v>
      </c>
      <c r="S578" s="19">
        <f t="shared" si="222"/>
        <v>2218.2771999999782</v>
      </c>
      <c r="T578" s="16">
        <f t="shared" si="239"/>
        <v>1850.1499999999774</v>
      </c>
      <c r="U578" s="14">
        <f t="shared" si="231"/>
        <v>407.03299999999501</v>
      </c>
      <c r="V578" s="23">
        <f t="shared" si="223"/>
        <v>2257.1829999999723</v>
      </c>
      <c r="W578" s="16">
        <f t="shared" si="240"/>
        <v>1855.5899999999772</v>
      </c>
      <c r="X578" s="14">
        <f t="shared" si="232"/>
        <v>408.22979999999501</v>
      </c>
      <c r="Y578" s="23">
        <f t="shared" si="224"/>
        <v>2263.819799999972</v>
      </c>
    </row>
    <row r="579" spans="1:25" ht="16.8" thickBot="1" x14ac:dyDescent="0.3">
      <c r="A579" s="27">
        <v>574</v>
      </c>
      <c r="B579" s="16">
        <f t="shared" si="233"/>
        <v>1457.6200000000208</v>
      </c>
      <c r="C579" s="14">
        <f t="shared" si="225"/>
        <v>320.67640000000461</v>
      </c>
      <c r="D579" s="36">
        <f t="shared" si="217"/>
        <v>1778.2964000000254</v>
      </c>
      <c r="E579" s="16">
        <f t="shared" si="234"/>
        <v>1462.1000000000208</v>
      </c>
      <c r="F579" s="14">
        <f t="shared" si="226"/>
        <v>321.66200000000458</v>
      </c>
      <c r="G579" s="18">
        <f t="shared" si="218"/>
        <v>1783.7620000000254</v>
      </c>
      <c r="H579" s="16">
        <f t="shared" si="235"/>
        <v>1490.8200000000086</v>
      </c>
      <c r="I579" s="14">
        <f t="shared" si="227"/>
        <v>327.98040000000191</v>
      </c>
      <c r="J579" s="20">
        <f t="shared" si="219"/>
        <v>1818.8004000000105</v>
      </c>
      <c r="K579" s="16">
        <f t="shared" si="236"/>
        <v>1495.9600000000084</v>
      </c>
      <c r="L579" s="14">
        <f t="shared" si="228"/>
        <v>329.11120000000187</v>
      </c>
      <c r="M579" s="20">
        <f t="shared" si="220"/>
        <v>1825.0712000000103</v>
      </c>
      <c r="N579" s="16">
        <f t="shared" si="237"/>
        <v>1816.059999999982</v>
      </c>
      <c r="O579" s="14">
        <f t="shared" si="229"/>
        <v>399.53319999999604</v>
      </c>
      <c r="P579" s="19">
        <f t="shared" si="221"/>
        <v>2215.593199999978</v>
      </c>
      <c r="Q579" s="16">
        <f t="shared" si="238"/>
        <v>1821.309999999982</v>
      </c>
      <c r="R579" s="14">
        <f t="shared" si="230"/>
        <v>400.68819999999602</v>
      </c>
      <c r="S579" s="19">
        <f t="shared" si="222"/>
        <v>2221.9981999999782</v>
      </c>
      <c r="T579" s="16">
        <f t="shared" si="239"/>
        <v>1853.2599999999773</v>
      </c>
      <c r="U579" s="14">
        <f t="shared" si="231"/>
        <v>407.71719999999499</v>
      </c>
      <c r="V579" s="23">
        <f t="shared" si="223"/>
        <v>2260.9771999999721</v>
      </c>
      <c r="W579" s="16">
        <f t="shared" si="240"/>
        <v>1858.6999999999771</v>
      </c>
      <c r="X579" s="14">
        <f t="shared" si="232"/>
        <v>408.91399999999499</v>
      </c>
      <c r="Y579" s="23">
        <f t="shared" si="224"/>
        <v>2267.6139999999723</v>
      </c>
    </row>
    <row r="580" spans="1:25" ht="16.8" thickBot="1" x14ac:dyDescent="0.3">
      <c r="A580" s="27">
        <v>575</v>
      </c>
      <c r="B580" s="16">
        <f t="shared" si="233"/>
        <v>1460.0600000000209</v>
      </c>
      <c r="C580" s="14">
        <f t="shared" si="225"/>
        <v>321.21320000000458</v>
      </c>
      <c r="D580" s="36">
        <f t="shared" ref="D580:D643" si="241">B580+C580</f>
        <v>1781.2732000000256</v>
      </c>
      <c r="E580" s="16">
        <f t="shared" si="234"/>
        <v>1464.5400000000209</v>
      </c>
      <c r="F580" s="14">
        <f t="shared" si="226"/>
        <v>322.19880000000461</v>
      </c>
      <c r="G580" s="18">
        <f t="shared" ref="G580:G643" si="242">E580+F580</f>
        <v>1786.7388000000255</v>
      </c>
      <c r="H580" s="16">
        <f t="shared" si="235"/>
        <v>1493.3000000000086</v>
      </c>
      <c r="I580" s="14">
        <f t="shared" si="227"/>
        <v>328.52600000000189</v>
      </c>
      <c r="J580" s="20">
        <f t="shared" ref="J580:J643" si="243">H580+I580</f>
        <v>1821.8260000000105</v>
      </c>
      <c r="K580" s="16">
        <f t="shared" si="236"/>
        <v>1498.4400000000085</v>
      </c>
      <c r="L580" s="14">
        <f t="shared" si="228"/>
        <v>329.65680000000185</v>
      </c>
      <c r="M580" s="20">
        <f t="shared" ref="M580:M643" si="244">K580+L580</f>
        <v>1828.0968000000103</v>
      </c>
      <c r="N580" s="16">
        <f t="shared" si="237"/>
        <v>1819.1099999999819</v>
      </c>
      <c r="O580" s="14">
        <f t="shared" si="229"/>
        <v>400.20419999999604</v>
      </c>
      <c r="P580" s="19">
        <f t="shared" ref="P580:P643" si="245">N580+O580</f>
        <v>2219.314199999978</v>
      </c>
      <c r="Q580" s="16">
        <f t="shared" si="238"/>
        <v>1824.3599999999819</v>
      </c>
      <c r="R580" s="14">
        <f t="shared" si="230"/>
        <v>401.35919999999601</v>
      </c>
      <c r="S580" s="19">
        <f t="shared" ref="S580:S643" si="246">Q580+R580</f>
        <v>2225.7191999999777</v>
      </c>
      <c r="T580" s="16">
        <f t="shared" si="239"/>
        <v>1856.3699999999772</v>
      </c>
      <c r="U580" s="14">
        <f t="shared" si="231"/>
        <v>408.40139999999496</v>
      </c>
      <c r="V580" s="23">
        <f t="shared" ref="V580:V643" si="247">T580+U580</f>
        <v>2264.7713999999723</v>
      </c>
      <c r="W580" s="16">
        <f t="shared" si="240"/>
        <v>1861.809999999977</v>
      </c>
      <c r="X580" s="14">
        <f t="shared" si="232"/>
        <v>409.59819999999496</v>
      </c>
      <c r="Y580" s="23">
        <f t="shared" ref="Y580:Y643" si="248">W580+X580</f>
        <v>2271.4081999999721</v>
      </c>
    </row>
    <row r="581" spans="1:25" ht="16.8" thickBot="1" x14ac:dyDescent="0.3">
      <c r="A581" s="27">
        <v>576</v>
      </c>
      <c r="B581" s="16">
        <f t="shared" si="233"/>
        <v>1462.5000000000209</v>
      </c>
      <c r="C581" s="14">
        <f t="shared" si="225"/>
        <v>321.7500000000046</v>
      </c>
      <c r="D581" s="36">
        <f t="shared" si="241"/>
        <v>1784.2500000000255</v>
      </c>
      <c r="E581" s="16">
        <f t="shared" si="234"/>
        <v>1466.9800000000209</v>
      </c>
      <c r="F581" s="14">
        <f t="shared" si="226"/>
        <v>322.73560000000458</v>
      </c>
      <c r="G581" s="18">
        <f t="shared" si="242"/>
        <v>1789.7156000000255</v>
      </c>
      <c r="H581" s="16">
        <f t="shared" si="235"/>
        <v>1495.7800000000086</v>
      </c>
      <c r="I581" s="14">
        <f t="shared" si="227"/>
        <v>329.07160000000192</v>
      </c>
      <c r="J581" s="20">
        <f t="shared" si="243"/>
        <v>1824.8516000000104</v>
      </c>
      <c r="K581" s="16">
        <f t="shared" si="236"/>
        <v>1500.9200000000085</v>
      </c>
      <c r="L581" s="14">
        <f t="shared" si="228"/>
        <v>330.20240000000189</v>
      </c>
      <c r="M581" s="20">
        <f t="shared" si="244"/>
        <v>1831.1224000000104</v>
      </c>
      <c r="N581" s="16">
        <f t="shared" si="237"/>
        <v>1822.1599999999819</v>
      </c>
      <c r="O581" s="14">
        <f t="shared" si="229"/>
        <v>400.87519999999603</v>
      </c>
      <c r="P581" s="19">
        <f t="shared" si="245"/>
        <v>2223.035199999978</v>
      </c>
      <c r="Q581" s="16">
        <f t="shared" si="238"/>
        <v>1827.4099999999819</v>
      </c>
      <c r="R581" s="14">
        <f t="shared" si="230"/>
        <v>402.030199999996</v>
      </c>
      <c r="S581" s="19">
        <f t="shared" si="246"/>
        <v>2229.4401999999777</v>
      </c>
      <c r="T581" s="16">
        <f t="shared" si="239"/>
        <v>1859.4799999999771</v>
      </c>
      <c r="U581" s="14">
        <f t="shared" si="231"/>
        <v>409.08559999999494</v>
      </c>
      <c r="V581" s="23">
        <f t="shared" si="247"/>
        <v>2268.5655999999722</v>
      </c>
      <c r="W581" s="16">
        <f t="shared" si="240"/>
        <v>1864.9199999999769</v>
      </c>
      <c r="X581" s="14">
        <f t="shared" si="232"/>
        <v>410.28239999999494</v>
      </c>
      <c r="Y581" s="23">
        <f t="shared" si="248"/>
        <v>2275.2023999999719</v>
      </c>
    </row>
    <row r="582" spans="1:25" ht="16.8" thickBot="1" x14ac:dyDescent="0.3">
      <c r="A582" s="27">
        <v>577</v>
      </c>
      <c r="B582" s="16">
        <f t="shared" si="233"/>
        <v>1464.940000000021</v>
      </c>
      <c r="C582" s="14">
        <f t="shared" si="225"/>
        <v>322.28680000000463</v>
      </c>
      <c r="D582" s="36">
        <f t="shared" si="241"/>
        <v>1787.2268000000256</v>
      </c>
      <c r="E582" s="16">
        <f t="shared" si="234"/>
        <v>1469.420000000021</v>
      </c>
      <c r="F582" s="14">
        <f t="shared" si="226"/>
        <v>323.27240000000461</v>
      </c>
      <c r="G582" s="18">
        <f t="shared" si="242"/>
        <v>1792.6924000000256</v>
      </c>
      <c r="H582" s="16">
        <f t="shared" si="235"/>
        <v>1498.2600000000086</v>
      </c>
      <c r="I582" s="14">
        <f t="shared" si="227"/>
        <v>329.6172000000019</v>
      </c>
      <c r="J582" s="20">
        <f t="shared" si="243"/>
        <v>1827.8772000000106</v>
      </c>
      <c r="K582" s="16">
        <f t="shared" si="236"/>
        <v>1503.4000000000085</v>
      </c>
      <c r="L582" s="14">
        <f t="shared" si="228"/>
        <v>330.74800000000187</v>
      </c>
      <c r="M582" s="20">
        <f t="shared" si="244"/>
        <v>1834.1480000000104</v>
      </c>
      <c r="N582" s="16">
        <f t="shared" si="237"/>
        <v>1825.2099999999818</v>
      </c>
      <c r="O582" s="14">
        <f t="shared" si="229"/>
        <v>401.54619999999602</v>
      </c>
      <c r="P582" s="19">
        <f t="shared" si="245"/>
        <v>2226.756199999978</v>
      </c>
      <c r="Q582" s="16">
        <f t="shared" si="238"/>
        <v>1830.4599999999818</v>
      </c>
      <c r="R582" s="14">
        <f t="shared" si="230"/>
        <v>402.70119999999599</v>
      </c>
      <c r="S582" s="19">
        <f t="shared" si="246"/>
        <v>2233.1611999999777</v>
      </c>
      <c r="T582" s="16">
        <f t="shared" si="239"/>
        <v>1862.589999999977</v>
      </c>
      <c r="U582" s="14">
        <f t="shared" si="231"/>
        <v>409.76979999999492</v>
      </c>
      <c r="V582" s="23">
        <f t="shared" si="247"/>
        <v>2272.359799999972</v>
      </c>
      <c r="W582" s="16">
        <f t="shared" si="240"/>
        <v>1868.0299999999768</v>
      </c>
      <c r="X582" s="14">
        <f t="shared" si="232"/>
        <v>410.96659999999491</v>
      </c>
      <c r="Y582" s="23">
        <f t="shared" si="248"/>
        <v>2278.9965999999717</v>
      </c>
    </row>
    <row r="583" spans="1:25" ht="16.8" thickBot="1" x14ac:dyDescent="0.3">
      <c r="A583" s="27">
        <v>578</v>
      </c>
      <c r="B583" s="16">
        <f t="shared" si="233"/>
        <v>1467.380000000021</v>
      </c>
      <c r="C583" s="14">
        <f t="shared" si="225"/>
        <v>322.8236000000046</v>
      </c>
      <c r="D583" s="36">
        <f t="shared" si="241"/>
        <v>1790.2036000000257</v>
      </c>
      <c r="E583" s="16">
        <f t="shared" si="234"/>
        <v>1471.860000000021</v>
      </c>
      <c r="F583" s="14">
        <f t="shared" si="226"/>
        <v>323.80920000000464</v>
      </c>
      <c r="G583" s="18">
        <f t="shared" si="242"/>
        <v>1795.6692000000257</v>
      </c>
      <c r="H583" s="16">
        <f t="shared" si="235"/>
        <v>1500.7400000000086</v>
      </c>
      <c r="I583" s="14">
        <f t="shared" si="227"/>
        <v>330.16280000000188</v>
      </c>
      <c r="J583" s="20">
        <f t="shared" si="243"/>
        <v>1830.9028000000105</v>
      </c>
      <c r="K583" s="16">
        <f t="shared" si="236"/>
        <v>1505.8800000000085</v>
      </c>
      <c r="L583" s="14">
        <f t="shared" si="228"/>
        <v>331.2936000000019</v>
      </c>
      <c r="M583" s="20">
        <f t="shared" si="244"/>
        <v>1837.1736000000105</v>
      </c>
      <c r="N583" s="16">
        <f t="shared" si="237"/>
        <v>1828.2599999999818</v>
      </c>
      <c r="O583" s="14">
        <f t="shared" si="229"/>
        <v>402.21719999999601</v>
      </c>
      <c r="P583" s="19">
        <f t="shared" si="245"/>
        <v>2230.477199999978</v>
      </c>
      <c r="Q583" s="16">
        <f t="shared" si="238"/>
        <v>1833.5099999999818</v>
      </c>
      <c r="R583" s="14">
        <f t="shared" si="230"/>
        <v>403.37219999999598</v>
      </c>
      <c r="S583" s="19">
        <f t="shared" si="246"/>
        <v>2236.8821999999777</v>
      </c>
      <c r="T583" s="16">
        <f t="shared" si="239"/>
        <v>1865.6999999999769</v>
      </c>
      <c r="U583" s="14">
        <f t="shared" si="231"/>
        <v>410.45399999999489</v>
      </c>
      <c r="V583" s="23">
        <f t="shared" si="247"/>
        <v>2276.1539999999718</v>
      </c>
      <c r="W583" s="16">
        <f t="shared" si="240"/>
        <v>1871.1399999999767</v>
      </c>
      <c r="X583" s="14">
        <f t="shared" si="232"/>
        <v>411.65079999999489</v>
      </c>
      <c r="Y583" s="23">
        <f t="shared" si="248"/>
        <v>2282.7907999999716</v>
      </c>
    </row>
    <row r="584" spans="1:25" ht="16.8" thickBot="1" x14ac:dyDescent="0.3">
      <c r="A584" s="27">
        <v>579</v>
      </c>
      <c r="B584" s="16">
        <f t="shared" si="233"/>
        <v>1469.8200000000211</v>
      </c>
      <c r="C584" s="14">
        <f t="shared" si="225"/>
        <v>323.36040000000463</v>
      </c>
      <c r="D584" s="36">
        <f t="shared" si="241"/>
        <v>1793.1804000000257</v>
      </c>
      <c r="E584" s="16">
        <f t="shared" si="234"/>
        <v>1474.3000000000211</v>
      </c>
      <c r="F584" s="14">
        <f t="shared" si="226"/>
        <v>324.34600000000466</v>
      </c>
      <c r="G584" s="18">
        <f t="shared" si="242"/>
        <v>1798.6460000000257</v>
      </c>
      <c r="H584" s="16">
        <f t="shared" si="235"/>
        <v>1503.2200000000087</v>
      </c>
      <c r="I584" s="14">
        <f t="shared" si="227"/>
        <v>330.70840000000192</v>
      </c>
      <c r="J584" s="20">
        <f t="shared" si="243"/>
        <v>1833.9284000000107</v>
      </c>
      <c r="K584" s="16">
        <f t="shared" si="236"/>
        <v>1508.3600000000085</v>
      </c>
      <c r="L584" s="14">
        <f t="shared" si="228"/>
        <v>331.83920000000188</v>
      </c>
      <c r="M584" s="20">
        <f t="shared" si="244"/>
        <v>1840.1992000000105</v>
      </c>
      <c r="N584" s="16">
        <f t="shared" si="237"/>
        <v>1831.3099999999818</v>
      </c>
      <c r="O584" s="14">
        <f t="shared" si="229"/>
        <v>402.888199999996</v>
      </c>
      <c r="P584" s="19">
        <f t="shared" si="245"/>
        <v>2234.198199999978</v>
      </c>
      <c r="Q584" s="16">
        <f t="shared" si="238"/>
        <v>1836.5599999999818</v>
      </c>
      <c r="R584" s="14">
        <f t="shared" si="230"/>
        <v>404.04319999999598</v>
      </c>
      <c r="S584" s="19">
        <f t="shared" si="246"/>
        <v>2240.6031999999777</v>
      </c>
      <c r="T584" s="16">
        <f t="shared" si="239"/>
        <v>1868.8099999999768</v>
      </c>
      <c r="U584" s="14">
        <f t="shared" si="231"/>
        <v>411.13819999999487</v>
      </c>
      <c r="V584" s="23">
        <f t="shared" si="247"/>
        <v>2279.9481999999716</v>
      </c>
      <c r="W584" s="16">
        <f t="shared" si="240"/>
        <v>1874.2499999999766</v>
      </c>
      <c r="X584" s="14">
        <f t="shared" si="232"/>
        <v>412.33499999999486</v>
      </c>
      <c r="Y584" s="23">
        <f t="shared" si="248"/>
        <v>2286.5849999999714</v>
      </c>
    </row>
    <row r="585" spans="1:25" ht="16.8" thickBot="1" x14ac:dyDescent="0.3">
      <c r="A585" s="27">
        <v>580</v>
      </c>
      <c r="B585" s="16">
        <f t="shared" si="233"/>
        <v>1472.2600000000211</v>
      </c>
      <c r="C585" s="14">
        <f t="shared" si="225"/>
        <v>323.89720000000466</v>
      </c>
      <c r="D585" s="36">
        <f t="shared" si="241"/>
        <v>1796.1572000000258</v>
      </c>
      <c r="E585" s="16">
        <f t="shared" si="234"/>
        <v>1476.7400000000212</v>
      </c>
      <c r="F585" s="14">
        <f t="shared" si="226"/>
        <v>324.88280000000464</v>
      </c>
      <c r="G585" s="18">
        <f t="shared" si="242"/>
        <v>1801.6228000000258</v>
      </c>
      <c r="H585" s="16">
        <f t="shared" si="235"/>
        <v>1505.7000000000087</v>
      </c>
      <c r="I585" s="14">
        <f t="shared" si="227"/>
        <v>331.25400000000189</v>
      </c>
      <c r="J585" s="20">
        <f t="shared" si="243"/>
        <v>1836.9540000000106</v>
      </c>
      <c r="K585" s="16">
        <f t="shared" si="236"/>
        <v>1510.8400000000086</v>
      </c>
      <c r="L585" s="14">
        <f t="shared" si="228"/>
        <v>332.38480000000186</v>
      </c>
      <c r="M585" s="20">
        <f t="shared" si="244"/>
        <v>1843.2248000000104</v>
      </c>
      <c r="N585" s="16">
        <f t="shared" si="237"/>
        <v>1834.3599999999817</v>
      </c>
      <c r="O585" s="14">
        <f t="shared" si="229"/>
        <v>403.559199999996</v>
      </c>
      <c r="P585" s="19">
        <f t="shared" si="245"/>
        <v>2237.9191999999775</v>
      </c>
      <c r="Q585" s="16">
        <f t="shared" si="238"/>
        <v>1839.6099999999817</v>
      </c>
      <c r="R585" s="14">
        <f t="shared" si="230"/>
        <v>404.71419999999597</v>
      </c>
      <c r="S585" s="19">
        <f t="shared" si="246"/>
        <v>2244.3241999999777</v>
      </c>
      <c r="T585" s="16">
        <f t="shared" si="239"/>
        <v>1871.9199999999767</v>
      </c>
      <c r="U585" s="14">
        <f t="shared" si="231"/>
        <v>411.82239999999484</v>
      </c>
      <c r="V585" s="23">
        <f t="shared" si="247"/>
        <v>2283.7423999999714</v>
      </c>
      <c r="W585" s="16">
        <f t="shared" si="240"/>
        <v>1877.3599999999765</v>
      </c>
      <c r="X585" s="14">
        <f t="shared" si="232"/>
        <v>413.01919999999484</v>
      </c>
      <c r="Y585" s="23">
        <f t="shared" si="248"/>
        <v>2290.3791999999712</v>
      </c>
    </row>
    <row r="586" spans="1:25" ht="16.8" thickBot="1" x14ac:dyDescent="0.3">
      <c r="A586" s="27">
        <v>581</v>
      </c>
      <c r="B586" s="16">
        <f t="shared" si="233"/>
        <v>1474.7000000000212</v>
      </c>
      <c r="C586" s="14">
        <f t="shared" si="225"/>
        <v>324.43400000000469</v>
      </c>
      <c r="D586" s="36">
        <f t="shared" si="241"/>
        <v>1799.1340000000259</v>
      </c>
      <c r="E586" s="16">
        <f t="shared" si="234"/>
        <v>1479.1800000000212</v>
      </c>
      <c r="F586" s="14">
        <f t="shared" si="226"/>
        <v>325.41960000000466</v>
      </c>
      <c r="G586" s="18">
        <f t="shared" si="242"/>
        <v>1804.5996000000259</v>
      </c>
      <c r="H586" s="16">
        <f t="shared" si="235"/>
        <v>1508.1800000000087</v>
      </c>
      <c r="I586" s="14">
        <f t="shared" si="227"/>
        <v>331.79960000000193</v>
      </c>
      <c r="J586" s="20">
        <f t="shared" si="243"/>
        <v>1839.9796000000106</v>
      </c>
      <c r="K586" s="16">
        <f t="shared" si="236"/>
        <v>1513.3200000000086</v>
      </c>
      <c r="L586" s="14">
        <f t="shared" si="228"/>
        <v>332.9304000000019</v>
      </c>
      <c r="M586" s="20">
        <f t="shared" si="244"/>
        <v>1846.2504000000104</v>
      </c>
      <c r="N586" s="16">
        <f t="shared" si="237"/>
        <v>1837.4099999999817</v>
      </c>
      <c r="O586" s="14">
        <f t="shared" si="229"/>
        <v>404.23019999999599</v>
      </c>
      <c r="P586" s="19">
        <f t="shared" si="245"/>
        <v>2241.6401999999775</v>
      </c>
      <c r="Q586" s="16">
        <f t="shared" si="238"/>
        <v>1842.6599999999817</v>
      </c>
      <c r="R586" s="14">
        <f t="shared" si="230"/>
        <v>405.38519999999596</v>
      </c>
      <c r="S586" s="19">
        <f t="shared" si="246"/>
        <v>2248.0451999999777</v>
      </c>
      <c r="T586" s="16">
        <f t="shared" si="239"/>
        <v>1875.0299999999766</v>
      </c>
      <c r="U586" s="14">
        <f t="shared" si="231"/>
        <v>412.50659999999482</v>
      </c>
      <c r="V586" s="23">
        <f t="shared" si="247"/>
        <v>2287.5365999999713</v>
      </c>
      <c r="W586" s="16">
        <f t="shared" si="240"/>
        <v>1880.4699999999764</v>
      </c>
      <c r="X586" s="14">
        <f t="shared" si="232"/>
        <v>413.70339999999482</v>
      </c>
      <c r="Y586" s="23">
        <f t="shared" si="248"/>
        <v>2294.173399999971</v>
      </c>
    </row>
    <row r="587" spans="1:25" ht="16.8" thickBot="1" x14ac:dyDescent="0.3">
      <c r="A587" s="27">
        <v>582</v>
      </c>
      <c r="B587" s="16">
        <f t="shared" si="233"/>
        <v>1477.1400000000212</v>
      </c>
      <c r="C587" s="14">
        <f t="shared" ref="C587:C650" si="249">B:B*$B$6</f>
        <v>324.97080000000466</v>
      </c>
      <c r="D587" s="36">
        <f t="shared" si="241"/>
        <v>1802.1108000000258</v>
      </c>
      <c r="E587" s="16">
        <f t="shared" si="234"/>
        <v>1481.6200000000213</v>
      </c>
      <c r="F587" s="14">
        <f t="shared" ref="F587:F650" si="250">E:E*$B$6</f>
        <v>325.95640000000469</v>
      </c>
      <c r="G587" s="18">
        <f t="shared" si="242"/>
        <v>1807.5764000000258</v>
      </c>
      <c r="H587" s="16">
        <f t="shared" si="235"/>
        <v>1510.6600000000087</v>
      </c>
      <c r="I587" s="14">
        <f t="shared" ref="I587:I650" si="251">H:H*$B$6</f>
        <v>332.34520000000191</v>
      </c>
      <c r="J587" s="20">
        <f t="shared" si="243"/>
        <v>1843.0052000000105</v>
      </c>
      <c r="K587" s="16">
        <f t="shared" si="236"/>
        <v>1515.8000000000086</v>
      </c>
      <c r="L587" s="14">
        <f t="shared" ref="L587:L650" si="252">K:K*$B$6</f>
        <v>333.47600000000187</v>
      </c>
      <c r="M587" s="20">
        <f t="shared" si="244"/>
        <v>1849.2760000000105</v>
      </c>
      <c r="N587" s="16">
        <f t="shared" si="237"/>
        <v>1840.4599999999816</v>
      </c>
      <c r="O587" s="14">
        <f t="shared" ref="O587:O650" si="253">N:N*$B$6</f>
        <v>404.90119999999598</v>
      </c>
      <c r="P587" s="19">
        <f t="shared" si="245"/>
        <v>2245.3611999999775</v>
      </c>
      <c r="Q587" s="16">
        <f t="shared" si="238"/>
        <v>1845.7099999999816</v>
      </c>
      <c r="R587" s="14">
        <f t="shared" ref="R587:R650" si="254">Q:Q*$B$6</f>
        <v>406.05619999999595</v>
      </c>
      <c r="S587" s="19">
        <f t="shared" si="246"/>
        <v>2251.7661999999777</v>
      </c>
      <c r="T587" s="16">
        <f t="shared" si="239"/>
        <v>1878.1399999999765</v>
      </c>
      <c r="U587" s="14">
        <f t="shared" ref="U587:U650" si="255">T:T*$B$6</f>
        <v>413.19079999999479</v>
      </c>
      <c r="V587" s="23">
        <f t="shared" si="247"/>
        <v>2291.3307999999711</v>
      </c>
      <c r="W587" s="16">
        <f t="shared" si="240"/>
        <v>1883.5799999999763</v>
      </c>
      <c r="X587" s="14">
        <f t="shared" ref="X587:X650" si="256">W:W*$B$6</f>
        <v>414.38759999999479</v>
      </c>
      <c r="Y587" s="23">
        <f t="shared" si="248"/>
        <v>2297.9675999999708</v>
      </c>
    </row>
    <row r="588" spans="1:25" ht="16.8" thickBot="1" x14ac:dyDescent="0.3">
      <c r="A588" s="27">
        <v>583</v>
      </c>
      <c r="B588" s="16">
        <f t="shared" si="233"/>
        <v>1479.5800000000213</v>
      </c>
      <c r="C588" s="14">
        <f t="shared" si="249"/>
        <v>325.50760000000469</v>
      </c>
      <c r="D588" s="36">
        <f t="shared" si="241"/>
        <v>1805.087600000026</v>
      </c>
      <c r="E588" s="16">
        <f t="shared" si="234"/>
        <v>1484.0600000000213</v>
      </c>
      <c r="F588" s="14">
        <f t="shared" si="250"/>
        <v>326.49320000000472</v>
      </c>
      <c r="G588" s="18">
        <f t="shared" si="242"/>
        <v>1810.553200000026</v>
      </c>
      <c r="H588" s="16">
        <f t="shared" si="235"/>
        <v>1513.1400000000087</v>
      </c>
      <c r="I588" s="14">
        <f t="shared" si="251"/>
        <v>332.89080000000195</v>
      </c>
      <c r="J588" s="20">
        <f t="shared" si="243"/>
        <v>1846.0308000000107</v>
      </c>
      <c r="K588" s="16">
        <f t="shared" si="236"/>
        <v>1518.2800000000086</v>
      </c>
      <c r="L588" s="14">
        <f t="shared" si="252"/>
        <v>334.02160000000191</v>
      </c>
      <c r="M588" s="20">
        <f t="shared" si="244"/>
        <v>1852.3016000000105</v>
      </c>
      <c r="N588" s="16">
        <f t="shared" si="237"/>
        <v>1843.5099999999816</v>
      </c>
      <c r="O588" s="14">
        <f t="shared" si="253"/>
        <v>405.57219999999597</v>
      </c>
      <c r="P588" s="19">
        <f t="shared" si="245"/>
        <v>2249.0821999999775</v>
      </c>
      <c r="Q588" s="16">
        <f t="shared" si="238"/>
        <v>1848.7599999999816</v>
      </c>
      <c r="R588" s="14">
        <f t="shared" si="254"/>
        <v>406.72719999999595</v>
      </c>
      <c r="S588" s="19">
        <f t="shared" si="246"/>
        <v>2255.4871999999777</v>
      </c>
      <c r="T588" s="16">
        <f t="shared" si="239"/>
        <v>1881.2499999999764</v>
      </c>
      <c r="U588" s="14">
        <f t="shared" si="255"/>
        <v>413.87499999999483</v>
      </c>
      <c r="V588" s="23">
        <f t="shared" si="247"/>
        <v>2295.1249999999714</v>
      </c>
      <c r="W588" s="16">
        <f t="shared" si="240"/>
        <v>1886.6899999999762</v>
      </c>
      <c r="X588" s="14">
        <f t="shared" si="256"/>
        <v>415.07179999999477</v>
      </c>
      <c r="Y588" s="23">
        <f t="shared" si="248"/>
        <v>2301.7617999999711</v>
      </c>
    </row>
    <row r="589" spans="1:25" ht="16.8" thickBot="1" x14ac:dyDescent="0.3">
      <c r="A589" s="27">
        <v>584</v>
      </c>
      <c r="B589" s="16">
        <f t="shared" ref="B589:B652" si="257">B588+2.44</f>
        <v>1482.0200000000214</v>
      </c>
      <c r="C589" s="14">
        <f t="shared" si="249"/>
        <v>326.04440000000471</v>
      </c>
      <c r="D589" s="36">
        <f t="shared" si="241"/>
        <v>1808.0644000000261</v>
      </c>
      <c r="E589" s="16">
        <f t="shared" ref="E589:E652" si="258">E588+2.44</f>
        <v>1486.5000000000214</v>
      </c>
      <c r="F589" s="14">
        <f t="shared" si="250"/>
        <v>327.03000000000469</v>
      </c>
      <c r="G589" s="18">
        <f t="shared" si="242"/>
        <v>1813.5300000000261</v>
      </c>
      <c r="H589" s="16">
        <f t="shared" ref="H589:H652" si="259">H588+2.48</f>
        <v>1515.6200000000088</v>
      </c>
      <c r="I589" s="14">
        <f t="shared" si="251"/>
        <v>333.43640000000192</v>
      </c>
      <c r="J589" s="20">
        <f t="shared" si="243"/>
        <v>1849.0564000000106</v>
      </c>
      <c r="K589" s="16">
        <f t="shared" ref="K589:K652" si="260">K588+2.48</f>
        <v>1520.7600000000086</v>
      </c>
      <c r="L589" s="14">
        <f t="shared" si="252"/>
        <v>334.56720000000189</v>
      </c>
      <c r="M589" s="20">
        <f t="shared" si="244"/>
        <v>1855.3272000000106</v>
      </c>
      <c r="N589" s="16">
        <f t="shared" ref="N589:N652" si="261">N588+3.05</f>
        <v>1846.5599999999815</v>
      </c>
      <c r="O589" s="14">
        <f t="shared" si="253"/>
        <v>406.24319999999597</v>
      </c>
      <c r="P589" s="19">
        <f t="shared" si="245"/>
        <v>2252.8031999999776</v>
      </c>
      <c r="Q589" s="16">
        <f t="shared" ref="Q589:Q652" si="262">Q588+3.05</f>
        <v>1851.8099999999815</v>
      </c>
      <c r="R589" s="14">
        <f t="shared" si="254"/>
        <v>407.39819999999594</v>
      </c>
      <c r="S589" s="19">
        <f t="shared" si="246"/>
        <v>2259.2081999999773</v>
      </c>
      <c r="T589" s="16">
        <f t="shared" ref="T589:T652" si="263">T588+3.11</f>
        <v>1884.3599999999763</v>
      </c>
      <c r="U589" s="14">
        <f t="shared" si="255"/>
        <v>414.5591999999948</v>
      </c>
      <c r="V589" s="23">
        <f t="shared" si="247"/>
        <v>2298.9191999999712</v>
      </c>
      <c r="W589" s="16">
        <f t="shared" ref="W589:W652" si="264">W588+3.11</f>
        <v>1889.7999999999761</v>
      </c>
      <c r="X589" s="14">
        <f t="shared" si="256"/>
        <v>415.75599999999474</v>
      </c>
      <c r="Y589" s="23">
        <f t="shared" si="248"/>
        <v>2305.5559999999709</v>
      </c>
    </row>
    <row r="590" spans="1:25" ht="16.8" thickBot="1" x14ac:dyDescent="0.3">
      <c r="A590" s="27">
        <v>585</v>
      </c>
      <c r="B590" s="16">
        <f t="shared" si="257"/>
        <v>1484.4600000000214</v>
      </c>
      <c r="C590" s="14">
        <f t="shared" si="249"/>
        <v>326.58120000000469</v>
      </c>
      <c r="D590" s="36">
        <f t="shared" si="241"/>
        <v>1811.041200000026</v>
      </c>
      <c r="E590" s="16">
        <f t="shared" si="258"/>
        <v>1488.9400000000214</v>
      </c>
      <c r="F590" s="14">
        <f t="shared" si="250"/>
        <v>327.56680000000472</v>
      </c>
      <c r="G590" s="18">
        <f t="shared" si="242"/>
        <v>1816.506800000026</v>
      </c>
      <c r="H590" s="16">
        <f t="shared" si="259"/>
        <v>1518.1000000000088</v>
      </c>
      <c r="I590" s="14">
        <f t="shared" si="251"/>
        <v>333.98200000000196</v>
      </c>
      <c r="J590" s="20">
        <f t="shared" si="243"/>
        <v>1852.0820000000108</v>
      </c>
      <c r="K590" s="16">
        <f t="shared" si="260"/>
        <v>1523.2400000000086</v>
      </c>
      <c r="L590" s="14">
        <f t="shared" si="252"/>
        <v>335.11280000000193</v>
      </c>
      <c r="M590" s="20">
        <f t="shared" si="244"/>
        <v>1858.3528000000106</v>
      </c>
      <c r="N590" s="16">
        <f t="shared" si="261"/>
        <v>1849.6099999999815</v>
      </c>
      <c r="O590" s="14">
        <f t="shared" si="253"/>
        <v>406.9141999999959</v>
      </c>
      <c r="P590" s="19">
        <f t="shared" si="245"/>
        <v>2256.5241999999776</v>
      </c>
      <c r="Q590" s="16">
        <f t="shared" si="262"/>
        <v>1854.8599999999815</v>
      </c>
      <c r="R590" s="14">
        <f t="shared" si="254"/>
        <v>408.06919999999593</v>
      </c>
      <c r="S590" s="19">
        <f t="shared" si="246"/>
        <v>2262.9291999999773</v>
      </c>
      <c r="T590" s="16">
        <f t="shared" si="263"/>
        <v>1887.4699999999762</v>
      </c>
      <c r="U590" s="14">
        <f t="shared" si="255"/>
        <v>415.24339999999478</v>
      </c>
      <c r="V590" s="23">
        <f t="shared" si="247"/>
        <v>2302.713399999971</v>
      </c>
      <c r="W590" s="16">
        <f t="shared" si="264"/>
        <v>1892.909999999976</v>
      </c>
      <c r="X590" s="14">
        <f t="shared" si="256"/>
        <v>416.44019999999472</v>
      </c>
      <c r="Y590" s="23">
        <f t="shared" si="248"/>
        <v>2309.3501999999708</v>
      </c>
    </row>
    <row r="591" spans="1:25" ht="16.8" thickBot="1" x14ac:dyDescent="0.3">
      <c r="A591" s="27">
        <v>586</v>
      </c>
      <c r="B591" s="16">
        <f t="shared" si="257"/>
        <v>1486.9000000000215</v>
      </c>
      <c r="C591" s="14">
        <f t="shared" si="249"/>
        <v>327.11800000000471</v>
      </c>
      <c r="D591" s="36">
        <f t="shared" si="241"/>
        <v>1814.0180000000262</v>
      </c>
      <c r="E591" s="16">
        <f t="shared" si="258"/>
        <v>1491.3800000000215</v>
      </c>
      <c r="F591" s="14">
        <f t="shared" si="250"/>
        <v>328.10360000000475</v>
      </c>
      <c r="G591" s="18">
        <f t="shared" si="242"/>
        <v>1819.4836000000262</v>
      </c>
      <c r="H591" s="16">
        <f t="shared" si="259"/>
        <v>1520.5800000000088</v>
      </c>
      <c r="I591" s="14">
        <f t="shared" si="251"/>
        <v>334.52760000000194</v>
      </c>
      <c r="J591" s="20">
        <f t="shared" si="243"/>
        <v>1855.1076000000107</v>
      </c>
      <c r="K591" s="16">
        <f t="shared" si="260"/>
        <v>1525.7200000000087</v>
      </c>
      <c r="L591" s="14">
        <f t="shared" si="252"/>
        <v>335.6584000000019</v>
      </c>
      <c r="M591" s="20">
        <f t="shared" si="244"/>
        <v>1861.3784000000105</v>
      </c>
      <c r="N591" s="16">
        <f t="shared" si="261"/>
        <v>1852.6599999999814</v>
      </c>
      <c r="O591" s="14">
        <f t="shared" si="253"/>
        <v>407.58519999999589</v>
      </c>
      <c r="P591" s="19">
        <f t="shared" si="245"/>
        <v>2260.2451999999776</v>
      </c>
      <c r="Q591" s="16">
        <f t="shared" si="262"/>
        <v>1857.9099999999814</v>
      </c>
      <c r="R591" s="14">
        <f t="shared" si="254"/>
        <v>408.74019999999592</v>
      </c>
      <c r="S591" s="19">
        <f t="shared" si="246"/>
        <v>2266.6501999999773</v>
      </c>
      <c r="T591" s="16">
        <f t="shared" si="263"/>
        <v>1890.5799999999761</v>
      </c>
      <c r="U591" s="14">
        <f t="shared" si="255"/>
        <v>415.92759999999475</v>
      </c>
      <c r="V591" s="23">
        <f t="shared" si="247"/>
        <v>2306.5075999999708</v>
      </c>
      <c r="W591" s="16">
        <f t="shared" si="264"/>
        <v>1896.0199999999759</v>
      </c>
      <c r="X591" s="14">
        <f t="shared" si="256"/>
        <v>417.12439999999469</v>
      </c>
      <c r="Y591" s="23">
        <f t="shared" si="248"/>
        <v>2313.1443999999706</v>
      </c>
    </row>
    <row r="592" spans="1:25" ht="16.8" thickBot="1" x14ac:dyDescent="0.3">
      <c r="A592" s="27">
        <v>587</v>
      </c>
      <c r="B592" s="16">
        <f t="shared" si="257"/>
        <v>1489.3400000000215</v>
      </c>
      <c r="C592" s="14">
        <f t="shared" si="249"/>
        <v>327.65480000000474</v>
      </c>
      <c r="D592" s="36">
        <f t="shared" si="241"/>
        <v>1816.9948000000263</v>
      </c>
      <c r="E592" s="16">
        <f t="shared" si="258"/>
        <v>1493.8200000000215</v>
      </c>
      <c r="F592" s="14">
        <f t="shared" si="250"/>
        <v>328.64040000000472</v>
      </c>
      <c r="G592" s="18">
        <f t="shared" si="242"/>
        <v>1822.4604000000263</v>
      </c>
      <c r="H592" s="16">
        <f t="shared" si="259"/>
        <v>1523.0600000000088</v>
      </c>
      <c r="I592" s="14">
        <f t="shared" si="251"/>
        <v>335.07320000000192</v>
      </c>
      <c r="J592" s="20">
        <f t="shared" si="243"/>
        <v>1858.1332000000107</v>
      </c>
      <c r="K592" s="16">
        <f t="shared" si="260"/>
        <v>1528.2000000000087</v>
      </c>
      <c r="L592" s="14">
        <f t="shared" si="252"/>
        <v>336.20400000000194</v>
      </c>
      <c r="M592" s="20">
        <f t="shared" si="244"/>
        <v>1864.4040000000107</v>
      </c>
      <c r="N592" s="16">
        <f t="shared" si="261"/>
        <v>1855.7099999999814</v>
      </c>
      <c r="O592" s="14">
        <f t="shared" si="253"/>
        <v>408.25619999999589</v>
      </c>
      <c r="P592" s="19">
        <f t="shared" si="245"/>
        <v>2263.9661999999771</v>
      </c>
      <c r="Q592" s="16">
        <f t="shared" si="262"/>
        <v>1860.9599999999814</v>
      </c>
      <c r="R592" s="14">
        <f t="shared" si="254"/>
        <v>409.41119999999592</v>
      </c>
      <c r="S592" s="19">
        <f t="shared" si="246"/>
        <v>2270.3711999999773</v>
      </c>
      <c r="T592" s="16">
        <f t="shared" si="263"/>
        <v>1893.689999999976</v>
      </c>
      <c r="U592" s="14">
        <f t="shared" si="255"/>
        <v>416.61179999999473</v>
      </c>
      <c r="V592" s="23">
        <f t="shared" si="247"/>
        <v>2310.3017999999706</v>
      </c>
      <c r="W592" s="16">
        <f t="shared" si="264"/>
        <v>1899.1299999999758</v>
      </c>
      <c r="X592" s="14">
        <f t="shared" si="256"/>
        <v>417.80859999999467</v>
      </c>
      <c r="Y592" s="23">
        <f t="shared" si="248"/>
        <v>2316.9385999999704</v>
      </c>
    </row>
    <row r="593" spans="1:25" ht="16.8" thickBot="1" x14ac:dyDescent="0.3">
      <c r="A593" s="27">
        <v>588</v>
      </c>
      <c r="B593" s="16">
        <f t="shared" si="257"/>
        <v>1491.7800000000216</v>
      </c>
      <c r="C593" s="14">
        <f t="shared" si="249"/>
        <v>328.19160000000477</v>
      </c>
      <c r="D593" s="36">
        <f t="shared" si="241"/>
        <v>1819.9716000000262</v>
      </c>
      <c r="E593" s="16">
        <f t="shared" si="258"/>
        <v>1496.2600000000216</v>
      </c>
      <c r="F593" s="14">
        <f t="shared" si="250"/>
        <v>329.17720000000475</v>
      </c>
      <c r="G593" s="18">
        <f t="shared" si="242"/>
        <v>1825.4372000000262</v>
      </c>
      <c r="H593" s="16">
        <f t="shared" si="259"/>
        <v>1525.5400000000088</v>
      </c>
      <c r="I593" s="14">
        <f t="shared" si="251"/>
        <v>335.61880000000195</v>
      </c>
      <c r="J593" s="20">
        <f t="shared" si="243"/>
        <v>1861.1588000000108</v>
      </c>
      <c r="K593" s="16">
        <f t="shared" si="260"/>
        <v>1530.6800000000087</v>
      </c>
      <c r="L593" s="14">
        <f t="shared" si="252"/>
        <v>336.74960000000192</v>
      </c>
      <c r="M593" s="20">
        <f t="shared" si="244"/>
        <v>1867.4296000000106</v>
      </c>
      <c r="N593" s="16">
        <f t="shared" si="261"/>
        <v>1858.7599999999813</v>
      </c>
      <c r="O593" s="14">
        <f t="shared" si="253"/>
        <v>408.92719999999588</v>
      </c>
      <c r="P593" s="19">
        <f t="shared" si="245"/>
        <v>2267.6871999999771</v>
      </c>
      <c r="Q593" s="16">
        <f t="shared" si="262"/>
        <v>1864.0099999999813</v>
      </c>
      <c r="R593" s="14">
        <f t="shared" si="254"/>
        <v>410.08219999999591</v>
      </c>
      <c r="S593" s="19">
        <f t="shared" si="246"/>
        <v>2274.0921999999773</v>
      </c>
      <c r="T593" s="16">
        <f t="shared" si="263"/>
        <v>1896.7999999999759</v>
      </c>
      <c r="U593" s="14">
        <f t="shared" si="255"/>
        <v>417.29599999999471</v>
      </c>
      <c r="V593" s="23">
        <f t="shared" si="247"/>
        <v>2314.0959999999704</v>
      </c>
      <c r="W593" s="16">
        <f t="shared" si="264"/>
        <v>1902.2399999999757</v>
      </c>
      <c r="X593" s="14">
        <f t="shared" si="256"/>
        <v>418.49279999999465</v>
      </c>
      <c r="Y593" s="23">
        <f t="shared" si="248"/>
        <v>2320.7327999999702</v>
      </c>
    </row>
    <row r="594" spans="1:25" ht="16.8" thickBot="1" x14ac:dyDescent="0.3">
      <c r="A594" s="27">
        <v>589</v>
      </c>
      <c r="B594" s="16">
        <f t="shared" si="257"/>
        <v>1494.2200000000216</v>
      </c>
      <c r="C594" s="14">
        <f t="shared" si="249"/>
        <v>328.72840000000474</v>
      </c>
      <c r="D594" s="36">
        <f t="shared" si="241"/>
        <v>1822.9484000000264</v>
      </c>
      <c r="E594" s="16">
        <f t="shared" si="258"/>
        <v>1498.7000000000216</v>
      </c>
      <c r="F594" s="14">
        <f t="shared" si="250"/>
        <v>329.71400000000477</v>
      </c>
      <c r="G594" s="18">
        <f t="shared" si="242"/>
        <v>1828.4140000000264</v>
      </c>
      <c r="H594" s="16">
        <f t="shared" si="259"/>
        <v>1528.0200000000088</v>
      </c>
      <c r="I594" s="14">
        <f t="shared" si="251"/>
        <v>336.16440000000193</v>
      </c>
      <c r="J594" s="20">
        <f t="shared" si="243"/>
        <v>1864.1844000000108</v>
      </c>
      <c r="K594" s="16">
        <f t="shared" si="260"/>
        <v>1533.1600000000087</v>
      </c>
      <c r="L594" s="14">
        <f t="shared" si="252"/>
        <v>337.2952000000019</v>
      </c>
      <c r="M594" s="20">
        <f t="shared" si="244"/>
        <v>1870.4552000000106</v>
      </c>
      <c r="N594" s="16">
        <f t="shared" si="261"/>
        <v>1861.8099999999813</v>
      </c>
      <c r="O594" s="14">
        <f t="shared" si="253"/>
        <v>409.59819999999587</v>
      </c>
      <c r="P594" s="19">
        <f t="shared" si="245"/>
        <v>2271.4081999999771</v>
      </c>
      <c r="Q594" s="16">
        <f t="shared" si="262"/>
        <v>1867.0599999999813</v>
      </c>
      <c r="R594" s="14">
        <f t="shared" si="254"/>
        <v>410.7531999999959</v>
      </c>
      <c r="S594" s="19">
        <f t="shared" si="246"/>
        <v>2277.8131999999773</v>
      </c>
      <c r="T594" s="16">
        <f t="shared" si="263"/>
        <v>1899.9099999999758</v>
      </c>
      <c r="U594" s="14">
        <f t="shared" si="255"/>
        <v>417.98019999999468</v>
      </c>
      <c r="V594" s="23">
        <f t="shared" si="247"/>
        <v>2317.8901999999703</v>
      </c>
      <c r="W594" s="16">
        <f t="shared" si="264"/>
        <v>1905.3499999999756</v>
      </c>
      <c r="X594" s="14">
        <f t="shared" si="256"/>
        <v>419.17699999999462</v>
      </c>
      <c r="Y594" s="23">
        <f t="shared" si="248"/>
        <v>2324.52699999997</v>
      </c>
    </row>
    <row r="595" spans="1:25" ht="16.8" thickBot="1" x14ac:dyDescent="0.3">
      <c r="A595" s="27">
        <v>590</v>
      </c>
      <c r="B595" s="16">
        <f t="shared" si="257"/>
        <v>1496.6600000000217</v>
      </c>
      <c r="C595" s="14">
        <f t="shared" si="249"/>
        <v>329.26520000000477</v>
      </c>
      <c r="D595" s="36">
        <f t="shared" si="241"/>
        <v>1825.9252000000265</v>
      </c>
      <c r="E595" s="16">
        <f t="shared" si="258"/>
        <v>1501.1400000000217</v>
      </c>
      <c r="F595" s="14">
        <f t="shared" si="250"/>
        <v>330.2508000000048</v>
      </c>
      <c r="G595" s="18">
        <f t="shared" si="242"/>
        <v>1831.3908000000265</v>
      </c>
      <c r="H595" s="16">
        <f t="shared" si="259"/>
        <v>1530.5000000000089</v>
      </c>
      <c r="I595" s="14">
        <f t="shared" si="251"/>
        <v>336.71000000000197</v>
      </c>
      <c r="J595" s="20">
        <f t="shared" si="243"/>
        <v>1867.210000000011</v>
      </c>
      <c r="K595" s="16">
        <f t="shared" si="260"/>
        <v>1535.6400000000087</v>
      </c>
      <c r="L595" s="14">
        <f t="shared" si="252"/>
        <v>337.84080000000193</v>
      </c>
      <c r="M595" s="20">
        <f t="shared" si="244"/>
        <v>1873.4808000000107</v>
      </c>
      <c r="N595" s="16">
        <f t="shared" si="261"/>
        <v>1864.8599999999813</v>
      </c>
      <c r="O595" s="14">
        <f t="shared" si="253"/>
        <v>410.26919999999586</v>
      </c>
      <c r="P595" s="19">
        <f t="shared" si="245"/>
        <v>2275.1291999999771</v>
      </c>
      <c r="Q595" s="16">
        <f t="shared" si="262"/>
        <v>1870.1099999999813</v>
      </c>
      <c r="R595" s="14">
        <f t="shared" si="254"/>
        <v>411.42419999999589</v>
      </c>
      <c r="S595" s="19">
        <f t="shared" si="246"/>
        <v>2281.5341999999773</v>
      </c>
      <c r="T595" s="16">
        <f t="shared" si="263"/>
        <v>1903.0199999999757</v>
      </c>
      <c r="U595" s="14">
        <f t="shared" si="255"/>
        <v>418.66439999999466</v>
      </c>
      <c r="V595" s="23">
        <f t="shared" si="247"/>
        <v>2321.6843999999701</v>
      </c>
      <c r="W595" s="16">
        <f t="shared" si="264"/>
        <v>1908.4599999999755</v>
      </c>
      <c r="X595" s="14">
        <f t="shared" si="256"/>
        <v>419.8611999999946</v>
      </c>
      <c r="Y595" s="23">
        <f t="shared" si="248"/>
        <v>2328.3211999999703</v>
      </c>
    </row>
    <row r="596" spans="1:25" ht="16.8" thickBot="1" x14ac:dyDescent="0.3">
      <c r="A596" s="27">
        <v>591</v>
      </c>
      <c r="B596" s="16">
        <f t="shared" si="257"/>
        <v>1499.1000000000217</v>
      </c>
      <c r="C596" s="14">
        <f t="shared" si="249"/>
        <v>329.8020000000048</v>
      </c>
      <c r="D596" s="36">
        <f t="shared" si="241"/>
        <v>1828.9020000000264</v>
      </c>
      <c r="E596" s="16">
        <f t="shared" si="258"/>
        <v>1503.5800000000218</v>
      </c>
      <c r="F596" s="14">
        <f t="shared" si="250"/>
        <v>330.78760000000477</v>
      </c>
      <c r="G596" s="18">
        <f t="shared" si="242"/>
        <v>1834.3676000000264</v>
      </c>
      <c r="H596" s="16">
        <f t="shared" si="259"/>
        <v>1532.9800000000089</v>
      </c>
      <c r="I596" s="14">
        <f t="shared" si="251"/>
        <v>337.25560000000195</v>
      </c>
      <c r="J596" s="20">
        <f t="shared" si="243"/>
        <v>1870.2356000000109</v>
      </c>
      <c r="K596" s="16">
        <f t="shared" si="260"/>
        <v>1538.1200000000088</v>
      </c>
      <c r="L596" s="14">
        <f t="shared" si="252"/>
        <v>338.38640000000191</v>
      </c>
      <c r="M596" s="20">
        <f t="shared" si="244"/>
        <v>1876.5064000000107</v>
      </c>
      <c r="N596" s="16">
        <f t="shared" si="261"/>
        <v>1867.9099999999812</v>
      </c>
      <c r="O596" s="14">
        <f t="shared" si="253"/>
        <v>410.94019999999585</v>
      </c>
      <c r="P596" s="19">
        <f t="shared" si="245"/>
        <v>2278.8501999999771</v>
      </c>
      <c r="Q596" s="16">
        <f t="shared" si="262"/>
        <v>1873.1599999999812</v>
      </c>
      <c r="R596" s="14">
        <f t="shared" si="254"/>
        <v>412.09519999999588</v>
      </c>
      <c r="S596" s="19">
        <f t="shared" si="246"/>
        <v>2285.2551999999769</v>
      </c>
      <c r="T596" s="16">
        <f t="shared" si="263"/>
        <v>1906.1299999999756</v>
      </c>
      <c r="U596" s="14">
        <f t="shared" si="255"/>
        <v>419.34859999999463</v>
      </c>
      <c r="V596" s="23">
        <f t="shared" si="247"/>
        <v>2325.4785999999704</v>
      </c>
      <c r="W596" s="16">
        <f t="shared" si="264"/>
        <v>1911.5699999999754</v>
      </c>
      <c r="X596" s="14">
        <f t="shared" si="256"/>
        <v>420.54539999999457</v>
      </c>
      <c r="Y596" s="23">
        <f t="shared" si="248"/>
        <v>2332.1153999999701</v>
      </c>
    </row>
    <row r="597" spans="1:25" ht="16.8" thickBot="1" x14ac:dyDescent="0.3">
      <c r="A597" s="27">
        <v>592</v>
      </c>
      <c r="B597" s="16">
        <f t="shared" si="257"/>
        <v>1501.5400000000218</v>
      </c>
      <c r="C597" s="14">
        <f t="shared" si="249"/>
        <v>330.33880000000482</v>
      </c>
      <c r="D597" s="36">
        <f t="shared" si="241"/>
        <v>1831.8788000000266</v>
      </c>
      <c r="E597" s="16">
        <f t="shared" si="258"/>
        <v>1506.0200000000218</v>
      </c>
      <c r="F597" s="14">
        <f t="shared" si="250"/>
        <v>331.3244000000048</v>
      </c>
      <c r="G597" s="18">
        <f t="shared" si="242"/>
        <v>1837.3444000000266</v>
      </c>
      <c r="H597" s="16">
        <f t="shared" si="259"/>
        <v>1535.4600000000089</v>
      </c>
      <c r="I597" s="14">
        <f t="shared" si="251"/>
        <v>337.80120000000198</v>
      </c>
      <c r="J597" s="20">
        <f t="shared" si="243"/>
        <v>1873.2612000000108</v>
      </c>
      <c r="K597" s="16">
        <f t="shared" si="260"/>
        <v>1540.6000000000088</v>
      </c>
      <c r="L597" s="14">
        <f t="shared" si="252"/>
        <v>338.93200000000195</v>
      </c>
      <c r="M597" s="20">
        <f t="shared" si="244"/>
        <v>1879.5320000000106</v>
      </c>
      <c r="N597" s="16">
        <f t="shared" si="261"/>
        <v>1870.9599999999812</v>
      </c>
      <c r="O597" s="14">
        <f t="shared" si="253"/>
        <v>411.61119999999585</v>
      </c>
      <c r="P597" s="19">
        <f t="shared" si="245"/>
        <v>2282.5711999999771</v>
      </c>
      <c r="Q597" s="16">
        <f t="shared" si="262"/>
        <v>1876.2099999999812</v>
      </c>
      <c r="R597" s="14">
        <f t="shared" si="254"/>
        <v>412.76619999999588</v>
      </c>
      <c r="S597" s="19">
        <f t="shared" si="246"/>
        <v>2288.9761999999769</v>
      </c>
      <c r="T597" s="16">
        <f t="shared" si="263"/>
        <v>1909.2399999999755</v>
      </c>
      <c r="U597" s="14">
        <f t="shared" si="255"/>
        <v>420.03279999999461</v>
      </c>
      <c r="V597" s="23">
        <f t="shared" si="247"/>
        <v>2329.2727999999702</v>
      </c>
      <c r="W597" s="16">
        <f t="shared" si="264"/>
        <v>1914.6799999999753</v>
      </c>
      <c r="X597" s="14">
        <f t="shared" si="256"/>
        <v>421.22959999999455</v>
      </c>
      <c r="Y597" s="23">
        <f t="shared" si="248"/>
        <v>2335.9095999999699</v>
      </c>
    </row>
    <row r="598" spans="1:25" ht="16.8" thickBot="1" x14ac:dyDescent="0.3">
      <c r="A598" s="27">
        <v>593</v>
      </c>
      <c r="B598" s="16">
        <f t="shared" si="257"/>
        <v>1503.9800000000218</v>
      </c>
      <c r="C598" s="14">
        <f t="shared" si="249"/>
        <v>330.87560000000479</v>
      </c>
      <c r="D598" s="36">
        <f t="shared" si="241"/>
        <v>1834.8556000000267</v>
      </c>
      <c r="E598" s="16">
        <f t="shared" si="258"/>
        <v>1508.4600000000219</v>
      </c>
      <c r="F598" s="14">
        <f t="shared" si="250"/>
        <v>331.86120000000483</v>
      </c>
      <c r="G598" s="18">
        <f t="shared" si="242"/>
        <v>1840.3212000000267</v>
      </c>
      <c r="H598" s="16">
        <f t="shared" si="259"/>
        <v>1537.9400000000089</v>
      </c>
      <c r="I598" s="14">
        <f t="shared" si="251"/>
        <v>338.34680000000196</v>
      </c>
      <c r="J598" s="20">
        <f t="shared" si="243"/>
        <v>1876.2868000000108</v>
      </c>
      <c r="K598" s="16">
        <f t="shared" si="260"/>
        <v>1543.0800000000088</v>
      </c>
      <c r="L598" s="14">
        <f t="shared" si="252"/>
        <v>339.47760000000193</v>
      </c>
      <c r="M598" s="20">
        <f t="shared" si="244"/>
        <v>1882.5576000000108</v>
      </c>
      <c r="N598" s="16">
        <f t="shared" si="261"/>
        <v>1874.0099999999811</v>
      </c>
      <c r="O598" s="14">
        <f t="shared" si="253"/>
        <v>412.28219999999584</v>
      </c>
      <c r="P598" s="19">
        <f t="shared" si="245"/>
        <v>2286.2921999999771</v>
      </c>
      <c r="Q598" s="16">
        <f t="shared" si="262"/>
        <v>1879.2599999999811</v>
      </c>
      <c r="R598" s="14">
        <f t="shared" si="254"/>
        <v>413.43719999999587</v>
      </c>
      <c r="S598" s="19">
        <f t="shared" si="246"/>
        <v>2292.6971999999769</v>
      </c>
      <c r="T598" s="16">
        <f t="shared" si="263"/>
        <v>1912.3499999999754</v>
      </c>
      <c r="U598" s="14">
        <f t="shared" si="255"/>
        <v>420.71699999999458</v>
      </c>
      <c r="V598" s="23">
        <f t="shared" si="247"/>
        <v>2333.06699999997</v>
      </c>
      <c r="W598" s="16">
        <f t="shared" si="264"/>
        <v>1917.7899999999752</v>
      </c>
      <c r="X598" s="14">
        <f t="shared" si="256"/>
        <v>421.91379999999452</v>
      </c>
      <c r="Y598" s="23">
        <f t="shared" si="248"/>
        <v>2339.7037999999698</v>
      </c>
    </row>
    <row r="599" spans="1:25" ht="16.8" thickBot="1" x14ac:dyDescent="0.3">
      <c r="A599" s="27">
        <v>594</v>
      </c>
      <c r="B599" s="16">
        <f t="shared" si="257"/>
        <v>1506.4200000000219</v>
      </c>
      <c r="C599" s="14">
        <f t="shared" si="249"/>
        <v>331.41240000000482</v>
      </c>
      <c r="D599" s="36">
        <f t="shared" si="241"/>
        <v>1837.8324000000266</v>
      </c>
      <c r="E599" s="16">
        <f t="shared" si="258"/>
        <v>1510.9000000000219</v>
      </c>
      <c r="F599" s="14">
        <f t="shared" si="250"/>
        <v>332.3980000000048</v>
      </c>
      <c r="G599" s="18">
        <f t="shared" si="242"/>
        <v>1843.2980000000266</v>
      </c>
      <c r="H599" s="16">
        <f t="shared" si="259"/>
        <v>1540.4200000000089</v>
      </c>
      <c r="I599" s="14">
        <f t="shared" si="251"/>
        <v>338.89240000000194</v>
      </c>
      <c r="J599" s="20">
        <f t="shared" si="243"/>
        <v>1879.3124000000109</v>
      </c>
      <c r="K599" s="16">
        <f t="shared" si="260"/>
        <v>1545.5600000000088</v>
      </c>
      <c r="L599" s="14">
        <f t="shared" si="252"/>
        <v>340.02320000000196</v>
      </c>
      <c r="M599" s="20">
        <f t="shared" si="244"/>
        <v>1885.5832000000107</v>
      </c>
      <c r="N599" s="16">
        <f t="shared" si="261"/>
        <v>1877.0599999999811</v>
      </c>
      <c r="O599" s="14">
        <f t="shared" si="253"/>
        <v>412.95319999999583</v>
      </c>
      <c r="P599" s="19">
        <f t="shared" si="245"/>
        <v>2290.0131999999767</v>
      </c>
      <c r="Q599" s="16">
        <f t="shared" si="262"/>
        <v>1882.3099999999811</v>
      </c>
      <c r="R599" s="14">
        <f t="shared" si="254"/>
        <v>414.10819999999586</v>
      </c>
      <c r="S599" s="19">
        <f t="shared" si="246"/>
        <v>2296.4181999999769</v>
      </c>
      <c r="T599" s="16">
        <f t="shared" si="263"/>
        <v>1915.4599999999753</v>
      </c>
      <c r="U599" s="14">
        <f t="shared" si="255"/>
        <v>421.40119999999456</v>
      </c>
      <c r="V599" s="23">
        <f t="shared" si="247"/>
        <v>2336.8611999999698</v>
      </c>
      <c r="W599" s="16">
        <f t="shared" si="264"/>
        <v>1920.8999999999751</v>
      </c>
      <c r="X599" s="14">
        <f t="shared" si="256"/>
        <v>422.5979999999945</v>
      </c>
      <c r="Y599" s="23">
        <f t="shared" si="248"/>
        <v>2343.4979999999696</v>
      </c>
    </row>
    <row r="600" spans="1:25" ht="16.8" thickBot="1" x14ac:dyDescent="0.3">
      <c r="A600" s="27">
        <v>595</v>
      </c>
      <c r="B600" s="16">
        <f t="shared" si="257"/>
        <v>1508.860000000022</v>
      </c>
      <c r="C600" s="14">
        <f t="shared" si="249"/>
        <v>331.94920000000485</v>
      </c>
      <c r="D600" s="36">
        <f t="shared" si="241"/>
        <v>1840.8092000000267</v>
      </c>
      <c r="E600" s="16">
        <f t="shared" si="258"/>
        <v>1513.340000000022</v>
      </c>
      <c r="F600" s="14">
        <f t="shared" si="250"/>
        <v>332.93480000000483</v>
      </c>
      <c r="G600" s="18">
        <f t="shared" si="242"/>
        <v>1846.2748000000267</v>
      </c>
      <c r="H600" s="16">
        <f t="shared" si="259"/>
        <v>1542.900000000009</v>
      </c>
      <c r="I600" s="14">
        <f t="shared" si="251"/>
        <v>339.43800000000198</v>
      </c>
      <c r="J600" s="20">
        <f t="shared" si="243"/>
        <v>1882.3380000000109</v>
      </c>
      <c r="K600" s="16">
        <f t="shared" si="260"/>
        <v>1548.0400000000088</v>
      </c>
      <c r="L600" s="14">
        <f t="shared" si="252"/>
        <v>340.56880000000194</v>
      </c>
      <c r="M600" s="20">
        <f t="shared" si="244"/>
        <v>1888.6088000000109</v>
      </c>
      <c r="N600" s="16">
        <f t="shared" si="261"/>
        <v>1880.109999999981</v>
      </c>
      <c r="O600" s="14">
        <f t="shared" si="253"/>
        <v>413.62419999999582</v>
      </c>
      <c r="P600" s="19">
        <f t="shared" si="245"/>
        <v>2293.7341999999767</v>
      </c>
      <c r="Q600" s="16">
        <f t="shared" si="262"/>
        <v>1885.359999999981</v>
      </c>
      <c r="R600" s="14">
        <f t="shared" si="254"/>
        <v>414.77919999999585</v>
      </c>
      <c r="S600" s="19">
        <f t="shared" si="246"/>
        <v>2300.1391999999769</v>
      </c>
      <c r="T600" s="16">
        <f t="shared" si="263"/>
        <v>1918.5699999999752</v>
      </c>
      <c r="U600" s="14">
        <f t="shared" si="255"/>
        <v>422.08539999999454</v>
      </c>
      <c r="V600" s="23">
        <f t="shared" si="247"/>
        <v>2340.6553999999696</v>
      </c>
      <c r="W600" s="16">
        <f t="shared" si="264"/>
        <v>1924.009999999975</v>
      </c>
      <c r="X600" s="14">
        <f t="shared" si="256"/>
        <v>423.28219999999448</v>
      </c>
      <c r="Y600" s="23">
        <f t="shared" si="248"/>
        <v>2347.2921999999694</v>
      </c>
    </row>
    <row r="601" spans="1:25" ht="16.8" thickBot="1" x14ac:dyDescent="0.3">
      <c r="A601" s="27">
        <v>596</v>
      </c>
      <c r="B601" s="16">
        <f t="shared" si="257"/>
        <v>1511.300000000022</v>
      </c>
      <c r="C601" s="14">
        <f t="shared" si="249"/>
        <v>332.48600000000482</v>
      </c>
      <c r="D601" s="36">
        <f t="shared" si="241"/>
        <v>1843.7860000000269</v>
      </c>
      <c r="E601" s="16">
        <f t="shared" si="258"/>
        <v>1515.780000000022</v>
      </c>
      <c r="F601" s="14">
        <f t="shared" si="250"/>
        <v>333.47160000000486</v>
      </c>
      <c r="G601" s="18">
        <f t="shared" si="242"/>
        <v>1849.2516000000269</v>
      </c>
      <c r="H601" s="16">
        <f t="shared" si="259"/>
        <v>1545.380000000009</v>
      </c>
      <c r="I601" s="14">
        <f t="shared" si="251"/>
        <v>339.98360000000196</v>
      </c>
      <c r="J601" s="20">
        <f t="shared" si="243"/>
        <v>1885.363600000011</v>
      </c>
      <c r="K601" s="16">
        <f t="shared" si="260"/>
        <v>1550.5200000000088</v>
      </c>
      <c r="L601" s="14">
        <f t="shared" si="252"/>
        <v>341.11440000000192</v>
      </c>
      <c r="M601" s="20">
        <f t="shared" si="244"/>
        <v>1891.6344000000108</v>
      </c>
      <c r="N601" s="16">
        <f t="shared" si="261"/>
        <v>1883.159999999981</v>
      </c>
      <c r="O601" s="14">
        <f t="shared" si="253"/>
        <v>414.29519999999582</v>
      </c>
      <c r="P601" s="19">
        <f t="shared" si="245"/>
        <v>2297.4551999999767</v>
      </c>
      <c r="Q601" s="16">
        <f t="shared" si="262"/>
        <v>1888.409999999981</v>
      </c>
      <c r="R601" s="14">
        <f t="shared" si="254"/>
        <v>415.45019999999585</v>
      </c>
      <c r="S601" s="19">
        <f t="shared" si="246"/>
        <v>2303.8601999999769</v>
      </c>
      <c r="T601" s="16">
        <f t="shared" si="263"/>
        <v>1921.6799999999751</v>
      </c>
      <c r="U601" s="14">
        <f t="shared" si="255"/>
        <v>422.76959999999451</v>
      </c>
      <c r="V601" s="23">
        <f t="shared" si="247"/>
        <v>2344.4495999999695</v>
      </c>
      <c r="W601" s="16">
        <f t="shared" si="264"/>
        <v>1927.1199999999749</v>
      </c>
      <c r="X601" s="14">
        <f t="shared" si="256"/>
        <v>423.96639999999445</v>
      </c>
      <c r="Y601" s="23">
        <f t="shared" si="248"/>
        <v>2351.0863999999692</v>
      </c>
    </row>
    <row r="602" spans="1:25" ht="16.8" thickBot="1" x14ac:dyDescent="0.3">
      <c r="A602" s="27">
        <v>597</v>
      </c>
      <c r="B602" s="16">
        <f t="shared" si="257"/>
        <v>1513.7400000000221</v>
      </c>
      <c r="C602" s="14">
        <f t="shared" si="249"/>
        <v>333.02280000000485</v>
      </c>
      <c r="D602" s="36">
        <f t="shared" si="241"/>
        <v>1846.7628000000268</v>
      </c>
      <c r="E602" s="16">
        <f t="shared" si="258"/>
        <v>1518.2200000000221</v>
      </c>
      <c r="F602" s="14">
        <f t="shared" si="250"/>
        <v>334.00840000000488</v>
      </c>
      <c r="G602" s="18">
        <f t="shared" si="242"/>
        <v>1852.228400000027</v>
      </c>
      <c r="H602" s="16">
        <f t="shared" si="259"/>
        <v>1547.860000000009</v>
      </c>
      <c r="I602" s="14">
        <f t="shared" si="251"/>
        <v>340.52920000000199</v>
      </c>
      <c r="J602" s="20">
        <f t="shared" si="243"/>
        <v>1888.389200000011</v>
      </c>
      <c r="K602" s="16">
        <f t="shared" si="260"/>
        <v>1553.0000000000089</v>
      </c>
      <c r="L602" s="14">
        <f t="shared" si="252"/>
        <v>341.66000000000196</v>
      </c>
      <c r="M602" s="20">
        <f t="shared" si="244"/>
        <v>1894.6600000000108</v>
      </c>
      <c r="N602" s="16">
        <f t="shared" si="261"/>
        <v>1886.2099999999809</v>
      </c>
      <c r="O602" s="14">
        <f t="shared" si="253"/>
        <v>414.96619999999581</v>
      </c>
      <c r="P602" s="19">
        <f t="shared" si="245"/>
        <v>2301.1761999999767</v>
      </c>
      <c r="Q602" s="16">
        <f t="shared" si="262"/>
        <v>1891.4599999999809</v>
      </c>
      <c r="R602" s="14">
        <f t="shared" si="254"/>
        <v>416.12119999999578</v>
      </c>
      <c r="S602" s="19">
        <f t="shared" si="246"/>
        <v>2307.5811999999769</v>
      </c>
      <c r="T602" s="16">
        <f t="shared" si="263"/>
        <v>1924.789999999975</v>
      </c>
      <c r="U602" s="14">
        <f t="shared" si="255"/>
        <v>423.45379999999449</v>
      </c>
      <c r="V602" s="23">
        <f t="shared" si="247"/>
        <v>2348.2437999999693</v>
      </c>
      <c r="W602" s="16">
        <f t="shared" si="264"/>
        <v>1930.2299999999748</v>
      </c>
      <c r="X602" s="14">
        <f t="shared" si="256"/>
        <v>424.65059999999443</v>
      </c>
      <c r="Y602" s="23">
        <f t="shared" si="248"/>
        <v>2354.880599999969</v>
      </c>
    </row>
    <row r="603" spans="1:25" ht="16.8" thickBot="1" x14ac:dyDescent="0.3">
      <c r="A603" s="27">
        <v>598</v>
      </c>
      <c r="B603" s="16">
        <f t="shared" si="257"/>
        <v>1516.1800000000221</v>
      </c>
      <c r="C603" s="14">
        <f t="shared" si="249"/>
        <v>333.55960000000488</v>
      </c>
      <c r="D603" s="36">
        <f t="shared" si="241"/>
        <v>1849.7396000000269</v>
      </c>
      <c r="E603" s="16">
        <f t="shared" si="258"/>
        <v>1520.6600000000221</v>
      </c>
      <c r="F603" s="14">
        <f t="shared" si="250"/>
        <v>334.54520000000485</v>
      </c>
      <c r="G603" s="18">
        <f t="shared" si="242"/>
        <v>1855.2052000000269</v>
      </c>
      <c r="H603" s="16">
        <f t="shared" si="259"/>
        <v>1550.340000000009</v>
      </c>
      <c r="I603" s="14">
        <f t="shared" si="251"/>
        <v>341.07480000000197</v>
      </c>
      <c r="J603" s="20">
        <f t="shared" si="243"/>
        <v>1891.4148000000109</v>
      </c>
      <c r="K603" s="16">
        <f t="shared" si="260"/>
        <v>1555.4800000000089</v>
      </c>
      <c r="L603" s="14">
        <f t="shared" si="252"/>
        <v>342.20560000000194</v>
      </c>
      <c r="M603" s="20">
        <f t="shared" si="244"/>
        <v>1897.6856000000107</v>
      </c>
      <c r="N603" s="16">
        <f t="shared" si="261"/>
        <v>1889.2599999999809</v>
      </c>
      <c r="O603" s="14">
        <f t="shared" si="253"/>
        <v>415.6371999999958</v>
      </c>
      <c r="P603" s="19">
        <f t="shared" si="245"/>
        <v>2304.8971999999767</v>
      </c>
      <c r="Q603" s="16">
        <f t="shared" si="262"/>
        <v>1894.5099999999809</v>
      </c>
      <c r="R603" s="14">
        <f t="shared" si="254"/>
        <v>416.79219999999577</v>
      </c>
      <c r="S603" s="19">
        <f t="shared" si="246"/>
        <v>2311.3021999999764</v>
      </c>
      <c r="T603" s="16">
        <f t="shared" si="263"/>
        <v>1927.8999999999749</v>
      </c>
      <c r="U603" s="14">
        <f t="shared" si="255"/>
        <v>424.13799999999446</v>
      </c>
      <c r="V603" s="23">
        <f t="shared" si="247"/>
        <v>2352.0379999999695</v>
      </c>
      <c r="W603" s="16">
        <f t="shared" si="264"/>
        <v>1933.3399999999747</v>
      </c>
      <c r="X603" s="14">
        <f t="shared" si="256"/>
        <v>425.33479999999446</v>
      </c>
      <c r="Y603" s="23">
        <f t="shared" si="248"/>
        <v>2358.6747999999693</v>
      </c>
    </row>
    <row r="604" spans="1:25" ht="16.8" thickBot="1" x14ac:dyDescent="0.3">
      <c r="A604" s="27">
        <v>599</v>
      </c>
      <c r="B604" s="16">
        <f t="shared" si="257"/>
        <v>1518.6200000000222</v>
      </c>
      <c r="C604" s="14">
        <f t="shared" si="249"/>
        <v>334.09640000000491</v>
      </c>
      <c r="D604" s="36">
        <f t="shared" si="241"/>
        <v>1852.7164000000271</v>
      </c>
      <c r="E604" s="16">
        <f t="shared" si="258"/>
        <v>1523.1000000000222</v>
      </c>
      <c r="F604" s="14">
        <f t="shared" si="250"/>
        <v>335.08200000000488</v>
      </c>
      <c r="G604" s="18">
        <f t="shared" si="242"/>
        <v>1858.1820000000271</v>
      </c>
      <c r="H604" s="16">
        <f t="shared" si="259"/>
        <v>1552.820000000009</v>
      </c>
      <c r="I604" s="14">
        <f t="shared" si="251"/>
        <v>341.62040000000201</v>
      </c>
      <c r="J604" s="20">
        <f t="shared" si="243"/>
        <v>1894.4404000000111</v>
      </c>
      <c r="K604" s="16">
        <f t="shared" si="260"/>
        <v>1557.9600000000089</v>
      </c>
      <c r="L604" s="14">
        <f t="shared" si="252"/>
        <v>342.75120000000197</v>
      </c>
      <c r="M604" s="20">
        <f t="shared" si="244"/>
        <v>1900.7112000000109</v>
      </c>
      <c r="N604" s="16">
        <f t="shared" si="261"/>
        <v>1892.3099999999808</v>
      </c>
      <c r="O604" s="14">
        <f t="shared" si="253"/>
        <v>416.30819999999579</v>
      </c>
      <c r="P604" s="19">
        <f t="shared" si="245"/>
        <v>2308.6181999999767</v>
      </c>
      <c r="Q604" s="16">
        <f t="shared" si="262"/>
        <v>1897.5599999999808</v>
      </c>
      <c r="R604" s="14">
        <f t="shared" si="254"/>
        <v>417.46319999999577</v>
      </c>
      <c r="S604" s="19">
        <f t="shared" si="246"/>
        <v>2315.0231999999764</v>
      </c>
      <c r="T604" s="16">
        <f t="shared" si="263"/>
        <v>1931.0099999999748</v>
      </c>
      <c r="U604" s="14">
        <f t="shared" si="255"/>
        <v>424.82219999999444</v>
      </c>
      <c r="V604" s="23">
        <f t="shared" si="247"/>
        <v>2355.8321999999694</v>
      </c>
      <c r="W604" s="16">
        <f t="shared" si="264"/>
        <v>1936.4499999999746</v>
      </c>
      <c r="X604" s="14">
        <f t="shared" si="256"/>
        <v>426.01899999999443</v>
      </c>
      <c r="Y604" s="23">
        <f t="shared" si="248"/>
        <v>2362.4689999999691</v>
      </c>
    </row>
    <row r="605" spans="1:25" ht="16.8" thickBot="1" x14ac:dyDescent="0.3">
      <c r="A605" s="27">
        <v>600</v>
      </c>
      <c r="B605" s="16">
        <f t="shared" si="257"/>
        <v>1521.0600000000222</v>
      </c>
      <c r="C605" s="14">
        <f t="shared" si="249"/>
        <v>334.63320000000488</v>
      </c>
      <c r="D605" s="36">
        <f t="shared" si="241"/>
        <v>1855.693200000027</v>
      </c>
      <c r="E605" s="16">
        <f t="shared" si="258"/>
        <v>1525.5400000000222</v>
      </c>
      <c r="F605" s="14">
        <f t="shared" si="250"/>
        <v>335.61880000000491</v>
      </c>
      <c r="G605" s="18">
        <f t="shared" si="242"/>
        <v>1861.1588000000272</v>
      </c>
      <c r="H605" s="16">
        <f t="shared" si="259"/>
        <v>1555.300000000009</v>
      </c>
      <c r="I605" s="14">
        <f t="shared" si="251"/>
        <v>342.16600000000199</v>
      </c>
      <c r="J605" s="20">
        <f t="shared" si="243"/>
        <v>1897.466000000011</v>
      </c>
      <c r="K605" s="16">
        <f t="shared" si="260"/>
        <v>1560.4400000000089</v>
      </c>
      <c r="L605" s="14">
        <f t="shared" si="252"/>
        <v>343.29680000000195</v>
      </c>
      <c r="M605" s="20">
        <f t="shared" si="244"/>
        <v>1903.7368000000108</v>
      </c>
      <c r="N605" s="16">
        <f t="shared" si="261"/>
        <v>1895.3599999999808</v>
      </c>
      <c r="O605" s="14">
        <f t="shared" si="253"/>
        <v>416.97919999999579</v>
      </c>
      <c r="P605" s="19">
        <f t="shared" si="245"/>
        <v>2312.3391999999767</v>
      </c>
      <c r="Q605" s="16">
        <f t="shared" si="262"/>
        <v>1900.6099999999808</v>
      </c>
      <c r="R605" s="14">
        <f t="shared" si="254"/>
        <v>418.13419999999576</v>
      </c>
      <c r="S605" s="19">
        <f t="shared" si="246"/>
        <v>2318.7441999999764</v>
      </c>
      <c r="T605" s="16">
        <f t="shared" si="263"/>
        <v>1934.1199999999747</v>
      </c>
      <c r="U605" s="14">
        <f t="shared" si="255"/>
        <v>425.50639999999441</v>
      </c>
      <c r="V605" s="23">
        <f t="shared" si="247"/>
        <v>2359.6263999999692</v>
      </c>
      <c r="W605" s="16">
        <f t="shared" si="264"/>
        <v>1939.5599999999745</v>
      </c>
      <c r="X605" s="14">
        <f t="shared" si="256"/>
        <v>426.70319999999441</v>
      </c>
      <c r="Y605" s="23">
        <f t="shared" si="248"/>
        <v>2366.2631999999689</v>
      </c>
    </row>
    <row r="606" spans="1:25" ht="16.8" thickBot="1" x14ac:dyDescent="0.3">
      <c r="A606" s="27">
        <v>601</v>
      </c>
      <c r="B606" s="16">
        <f t="shared" si="257"/>
        <v>1523.5000000000223</v>
      </c>
      <c r="C606" s="14">
        <f t="shared" si="249"/>
        <v>335.1700000000049</v>
      </c>
      <c r="D606" s="36">
        <f t="shared" si="241"/>
        <v>1858.6700000000271</v>
      </c>
      <c r="E606" s="16">
        <f t="shared" si="258"/>
        <v>1527.9800000000223</v>
      </c>
      <c r="F606" s="14">
        <f t="shared" si="250"/>
        <v>336.15560000000488</v>
      </c>
      <c r="G606" s="18">
        <f t="shared" si="242"/>
        <v>1864.1356000000271</v>
      </c>
      <c r="H606" s="16">
        <f t="shared" si="259"/>
        <v>1557.7800000000091</v>
      </c>
      <c r="I606" s="14">
        <f t="shared" si="251"/>
        <v>342.71160000000202</v>
      </c>
      <c r="J606" s="20">
        <f t="shared" si="243"/>
        <v>1900.4916000000112</v>
      </c>
      <c r="K606" s="16">
        <f t="shared" si="260"/>
        <v>1562.9200000000089</v>
      </c>
      <c r="L606" s="14">
        <f t="shared" si="252"/>
        <v>343.84240000000199</v>
      </c>
      <c r="M606" s="20">
        <f t="shared" si="244"/>
        <v>1906.762400000011</v>
      </c>
      <c r="N606" s="16">
        <f t="shared" si="261"/>
        <v>1898.4099999999808</v>
      </c>
      <c r="O606" s="14">
        <f t="shared" si="253"/>
        <v>417.65019999999578</v>
      </c>
      <c r="P606" s="19">
        <f t="shared" si="245"/>
        <v>2316.0601999999767</v>
      </c>
      <c r="Q606" s="16">
        <f t="shared" si="262"/>
        <v>1903.6599999999808</v>
      </c>
      <c r="R606" s="14">
        <f t="shared" si="254"/>
        <v>418.80519999999575</v>
      </c>
      <c r="S606" s="19">
        <f t="shared" si="246"/>
        <v>2322.4651999999764</v>
      </c>
      <c r="T606" s="16">
        <f t="shared" si="263"/>
        <v>1937.2299999999746</v>
      </c>
      <c r="U606" s="14">
        <f t="shared" si="255"/>
        <v>426.19059999999439</v>
      </c>
      <c r="V606" s="23">
        <f t="shared" si="247"/>
        <v>2363.420599999969</v>
      </c>
      <c r="W606" s="16">
        <f t="shared" si="264"/>
        <v>1942.6699999999744</v>
      </c>
      <c r="X606" s="14">
        <f t="shared" si="256"/>
        <v>427.38739999999439</v>
      </c>
      <c r="Y606" s="23">
        <f t="shared" si="248"/>
        <v>2370.0573999999688</v>
      </c>
    </row>
    <row r="607" spans="1:25" ht="16.8" thickBot="1" x14ac:dyDescent="0.3">
      <c r="A607" s="27">
        <v>602</v>
      </c>
      <c r="B607" s="16">
        <f t="shared" si="257"/>
        <v>1525.9400000000223</v>
      </c>
      <c r="C607" s="14">
        <f t="shared" si="249"/>
        <v>335.70680000000493</v>
      </c>
      <c r="D607" s="36">
        <f t="shared" si="241"/>
        <v>1861.6468000000273</v>
      </c>
      <c r="E607" s="16">
        <f t="shared" si="258"/>
        <v>1530.4200000000224</v>
      </c>
      <c r="F607" s="14">
        <f t="shared" si="250"/>
        <v>336.69240000000491</v>
      </c>
      <c r="G607" s="18">
        <f t="shared" si="242"/>
        <v>1867.1124000000273</v>
      </c>
      <c r="H607" s="16">
        <f t="shared" si="259"/>
        <v>1560.2600000000091</v>
      </c>
      <c r="I607" s="14">
        <f t="shared" si="251"/>
        <v>343.257200000002</v>
      </c>
      <c r="J607" s="20">
        <f t="shared" si="243"/>
        <v>1903.5172000000111</v>
      </c>
      <c r="K607" s="16">
        <f t="shared" si="260"/>
        <v>1565.400000000009</v>
      </c>
      <c r="L607" s="14">
        <f t="shared" si="252"/>
        <v>344.38800000000197</v>
      </c>
      <c r="M607" s="20">
        <f t="shared" si="244"/>
        <v>1909.7880000000109</v>
      </c>
      <c r="N607" s="16">
        <f t="shared" si="261"/>
        <v>1901.4599999999807</v>
      </c>
      <c r="O607" s="14">
        <f t="shared" si="253"/>
        <v>418.32119999999577</v>
      </c>
      <c r="P607" s="19">
        <f t="shared" si="245"/>
        <v>2319.7811999999767</v>
      </c>
      <c r="Q607" s="16">
        <f t="shared" si="262"/>
        <v>1906.7099999999807</v>
      </c>
      <c r="R607" s="14">
        <f t="shared" si="254"/>
        <v>419.47619999999574</v>
      </c>
      <c r="S607" s="19">
        <f t="shared" si="246"/>
        <v>2326.1861999999765</v>
      </c>
      <c r="T607" s="16">
        <f t="shared" si="263"/>
        <v>1940.3399999999745</v>
      </c>
      <c r="U607" s="14">
        <f t="shared" si="255"/>
        <v>426.87479999999437</v>
      </c>
      <c r="V607" s="23">
        <f t="shared" si="247"/>
        <v>2367.2147999999688</v>
      </c>
      <c r="W607" s="16">
        <f t="shared" si="264"/>
        <v>1945.7799999999743</v>
      </c>
      <c r="X607" s="14">
        <f t="shared" si="256"/>
        <v>428.07159999999436</v>
      </c>
      <c r="Y607" s="23">
        <f t="shared" si="248"/>
        <v>2373.8515999999686</v>
      </c>
    </row>
    <row r="608" spans="1:25" ht="16.8" thickBot="1" x14ac:dyDescent="0.3">
      <c r="A608" s="27">
        <v>603</v>
      </c>
      <c r="B608" s="16">
        <f t="shared" si="257"/>
        <v>1528.3800000000224</v>
      </c>
      <c r="C608" s="14">
        <f t="shared" si="249"/>
        <v>336.2436000000049</v>
      </c>
      <c r="D608" s="36">
        <f t="shared" si="241"/>
        <v>1864.6236000000272</v>
      </c>
      <c r="E608" s="16">
        <f t="shared" si="258"/>
        <v>1532.8600000000224</v>
      </c>
      <c r="F608" s="14">
        <f t="shared" si="250"/>
        <v>337.22920000000494</v>
      </c>
      <c r="G608" s="18">
        <f t="shared" si="242"/>
        <v>1870.0892000000274</v>
      </c>
      <c r="H608" s="16">
        <f t="shared" si="259"/>
        <v>1562.7400000000091</v>
      </c>
      <c r="I608" s="14">
        <f t="shared" si="251"/>
        <v>343.80280000000198</v>
      </c>
      <c r="J608" s="20">
        <f t="shared" si="243"/>
        <v>1906.5428000000111</v>
      </c>
      <c r="K608" s="16">
        <f t="shared" si="260"/>
        <v>1567.880000000009</v>
      </c>
      <c r="L608" s="14">
        <f t="shared" si="252"/>
        <v>344.933600000002</v>
      </c>
      <c r="M608" s="20">
        <f t="shared" si="244"/>
        <v>1912.8136000000109</v>
      </c>
      <c r="N608" s="16">
        <f t="shared" si="261"/>
        <v>1904.5099999999807</v>
      </c>
      <c r="O608" s="14">
        <f t="shared" si="253"/>
        <v>418.99219999999576</v>
      </c>
      <c r="P608" s="19">
        <f t="shared" si="245"/>
        <v>2323.5021999999763</v>
      </c>
      <c r="Q608" s="16">
        <f t="shared" si="262"/>
        <v>1909.7599999999807</v>
      </c>
      <c r="R608" s="14">
        <f t="shared" si="254"/>
        <v>420.14719999999573</v>
      </c>
      <c r="S608" s="19">
        <f t="shared" si="246"/>
        <v>2329.9071999999765</v>
      </c>
      <c r="T608" s="16">
        <f t="shared" si="263"/>
        <v>1943.4499999999744</v>
      </c>
      <c r="U608" s="14">
        <f t="shared" si="255"/>
        <v>427.55899999999434</v>
      </c>
      <c r="V608" s="23">
        <f t="shared" si="247"/>
        <v>2371.0089999999686</v>
      </c>
      <c r="W608" s="16">
        <f t="shared" si="264"/>
        <v>1948.8899999999742</v>
      </c>
      <c r="X608" s="14">
        <f t="shared" si="256"/>
        <v>428.75579999999434</v>
      </c>
      <c r="Y608" s="23">
        <f t="shared" si="248"/>
        <v>2377.6457999999684</v>
      </c>
    </row>
    <row r="609" spans="1:25" ht="16.8" thickBot="1" x14ac:dyDescent="0.3">
      <c r="A609" s="27">
        <v>604</v>
      </c>
      <c r="B609" s="16">
        <f t="shared" si="257"/>
        <v>1530.8200000000224</v>
      </c>
      <c r="C609" s="14">
        <f t="shared" si="249"/>
        <v>336.78040000000493</v>
      </c>
      <c r="D609" s="36">
        <f t="shared" si="241"/>
        <v>1867.6004000000273</v>
      </c>
      <c r="E609" s="16">
        <f t="shared" si="258"/>
        <v>1535.3000000000225</v>
      </c>
      <c r="F609" s="14">
        <f t="shared" si="250"/>
        <v>337.76600000000496</v>
      </c>
      <c r="G609" s="18">
        <f t="shared" si="242"/>
        <v>1873.0660000000275</v>
      </c>
      <c r="H609" s="16">
        <f t="shared" si="259"/>
        <v>1565.2200000000091</v>
      </c>
      <c r="I609" s="14">
        <f t="shared" si="251"/>
        <v>344.34840000000202</v>
      </c>
      <c r="J609" s="20">
        <f t="shared" si="243"/>
        <v>1909.568400000011</v>
      </c>
      <c r="K609" s="16">
        <f t="shared" si="260"/>
        <v>1570.360000000009</v>
      </c>
      <c r="L609" s="14">
        <f t="shared" si="252"/>
        <v>345.47920000000198</v>
      </c>
      <c r="M609" s="20">
        <f t="shared" si="244"/>
        <v>1915.839200000011</v>
      </c>
      <c r="N609" s="16">
        <f t="shared" si="261"/>
        <v>1907.5599999999806</v>
      </c>
      <c r="O609" s="14">
        <f t="shared" si="253"/>
        <v>419.66319999999575</v>
      </c>
      <c r="P609" s="19">
        <f t="shared" si="245"/>
        <v>2327.2231999999763</v>
      </c>
      <c r="Q609" s="16">
        <f t="shared" si="262"/>
        <v>1912.8099999999806</v>
      </c>
      <c r="R609" s="14">
        <f t="shared" si="254"/>
        <v>420.81819999999573</v>
      </c>
      <c r="S609" s="19">
        <f t="shared" si="246"/>
        <v>2333.6281999999765</v>
      </c>
      <c r="T609" s="16">
        <f t="shared" si="263"/>
        <v>1946.5599999999743</v>
      </c>
      <c r="U609" s="14">
        <f t="shared" si="255"/>
        <v>428.24319999999432</v>
      </c>
      <c r="V609" s="23">
        <f t="shared" si="247"/>
        <v>2374.8031999999685</v>
      </c>
      <c r="W609" s="16">
        <f t="shared" si="264"/>
        <v>1951.9999999999741</v>
      </c>
      <c r="X609" s="14">
        <f t="shared" si="256"/>
        <v>429.43999999999431</v>
      </c>
      <c r="Y609" s="23">
        <f t="shared" si="248"/>
        <v>2381.4399999999682</v>
      </c>
    </row>
    <row r="610" spans="1:25" ht="16.8" thickBot="1" x14ac:dyDescent="0.3">
      <c r="A610" s="27">
        <v>605</v>
      </c>
      <c r="B610" s="16">
        <f t="shared" si="257"/>
        <v>1533.2600000000225</v>
      </c>
      <c r="C610" s="14">
        <f t="shared" si="249"/>
        <v>337.31720000000496</v>
      </c>
      <c r="D610" s="36">
        <f t="shared" si="241"/>
        <v>1870.5772000000275</v>
      </c>
      <c r="E610" s="16">
        <f t="shared" si="258"/>
        <v>1537.7400000000225</v>
      </c>
      <c r="F610" s="14">
        <f t="shared" si="250"/>
        <v>338.30280000000494</v>
      </c>
      <c r="G610" s="18">
        <f t="shared" si="242"/>
        <v>1876.0428000000275</v>
      </c>
      <c r="H610" s="16">
        <f t="shared" si="259"/>
        <v>1567.7000000000091</v>
      </c>
      <c r="I610" s="14">
        <f t="shared" si="251"/>
        <v>344.89400000000199</v>
      </c>
      <c r="J610" s="20">
        <f t="shared" si="243"/>
        <v>1912.5940000000112</v>
      </c>
      <c r="K610" s="16">
        <f t="shared" si="260"/>
        <v>1572.840000000009</v>
      </c>
      <c r="L610" s="14">
        <f t="shared" si="252"/>
        <v>346.02480000000196</v>
      </c>
      <c r="M610" s="20">
        <f t="shared" si="244"/>
        <v>1918.864800000011</v>
      </c>
      <c r="N610" s="16">
        <f t="shared" si="261"/>
        <v>1910.6099999999806</v>
      </c>
      <c r="O610" s="14">
        <f t="shared" si="253"/>
        <v>420.33419999999575</v>
      </c>
      <c r="P610" s="19">
        <f t="shared" si="245"/>
        <v>2330.9441999999763</v>
      </c>
      <c r="Q610" s="16">
        <f t="shared" si="262"/>
        <v>1915.8599999999806</v>
      </c>
      <c r="R610" s="14">
        <f t="shared" si="254"/>
        <v>421.48919999999572</v>
      </c>
      <c r="S610" s="19">
        <f t="shared" si="246"/>
        <v>2337.3491999999765</v>
      </c>
      <c r="T610" s="16">
        <f t="shared" si="263"/>
        <v>1949.6699999999742</v>
      </c>
      <c r="U610" s="14">
        <f t="shared" si="255"/>
        <v>428.92739999999429</v>
      </c>
      <c r="V610" s="23">
        <f t="shared" si="247"/>
        <v>2378.5973999999683</v>
      </c>
      <c r="W610" s="16">
        <f t="shared" si="264"/>
        <v>1955.109999999974</v>
      </c>
      <c r="X610" s="14">
        <f t="shared" si="256"/>
        <v>430.12419999999429</v>
      </c>
      <c r="Y610" s="23">
        <f t="shared" si="248"/>
        <v>2385.234199999968</v>
      </c>
    </row>
    <row r="611" spans="1:25" ht="16.8" thickBot="1" x14ac:dyDescent="0.3">
      <c r="A611" s="27">
        <v>606</v>
      </c>
      <c r="B611" s="16">
        <f t="shared" si="257"/>
        <v>1535.7000000000226</v>
      </c>
      <c r="C611" s="14">
        <f t="shared" si="249"/>
        <v>337.85400000000499</v>
      </c>
      <c r="D611" s="36">
        <f t="shared" si="241"/>
        <v>1873.5540000000276</v>
      </c>
      <c r="E611" s="16">
        <f t="shared" si="258"/>
        <v>1540.1800000000226</v>
      </c>
      <c r="F611" s="14">
        <f t="shared" si="250"/>
        <v>338.83960000000496</v>
      </c>
      <c r="G611" s="18">
        <f t="shared" si="242"/>
        <v>1879.0196000000276</v>
      </c>
      <c r="H611" s="16">
        <f t="shared" si="259"/>
        <v>1570.1800000000092</v>
      </c>
      <c r="I611" s="14">
        <f t="shared" si="251"/>
        <v>345.43960000000203</v>
      </c>
      <c r="J611" s="20">
        <f t="shared" si="243"/>
        <v>1915.6196000000111</v>
      </c>
      <c r="K611" s="16">
        <f t="shared" si="260"/>
        <v>1575.320000000009</v>
      </c>
      <c r="L611" s="14">
        <f t="shared" si="252"/>
        <v>346.570400000002</v>
      </c>
      <c r="M611" s="20">
        <f t="shared" si="244"/>
        <v>1921.8904000000111</v>
      </c>
      <c r="N611" s="16">
        <f t="shared" si="261"/>
        <v>1913.6599999999805</v>
      </c>
      <c r="O611" s="14">
        <f t="shared" si="253"/>
        <v>421.00519999999574</v>
      </c>
      <c r="P611" s="19">
        <f t="shared" si="245"/>
        <v>2334.6651999999763</v>
      </c>
      <c r="Q611" s="16">
        <f t="shared" si="262"/>
        <v>1918.9099999999805</v>
      </c>
      <c r="R611" s="14">
        <f t="shared" si="254"/>
        <v>422.16019999999571</v>
      </c>
      <c r="S611" s="19">
        <f t="shared" si="246"/>
        <v>2341.0701999999765</v>
      </c>
      <c r="T611" s="16">
        <f t="shared" si="263"/>
        <v>1952.7799999999741</v>
      </c>
      <c r="U611" s="14">
        <f t="shared" si="255"/>
        <v>429.61159999999427</v>
      </c>
      <c r="V611" s="23">
        <f t="shared" si="247"/>
        <v>2382.3915999999681</v>
      </c>
      <c r="W611" s="16">
        <f t="shared" si="264"/>
        <v>1958.2199999999739</v>
      </c>
      <c r="X611" s="14">
        <f t="shared" si="256"/>
        <v>430.80839999999426</v>
      </c>
      <c r="Y611" s="23">
        <f t="shared" si="248"/>
        <v>2389.0283999999683</v>
      </c>
    </row>
    <row r="612" spans="1:25" ht="16.8" thickBot="1" x14ac:dyDescent="0.3">
      <c r="A612" s="27">
        <v>607</v>
      </c>
      <c r="B612" s="16">
        <f t="shared" si="257"/>
        <v>1538.1400000000226</v>
      </c>
      <c r="C612" s="14">
        <f t="shared" si="249"/>
        <v>338.39080000000496</v>
      </c>
      <c r="D612" s="36">
        <f t="shared" si="241"/>
        <v>1876.5308000000275</v>
      </c>
      <c r="E612" s="16">
        <f t="shared" si="258"/>
        <v>1542.6200000000226</v>
      </c>
      <c r="F612" s="14">
        <f t="shared" si="250"/>
        <v>339.37640000000499</v>
      </c>
      <c r="G612" s="18">
        <f t="shared" si="242"/>
        <v>1881.9964000000277</v>
      </c>
      <c r="H612" s="16">
        <f t="shared" si="259"/>
        <v>1572.6600000000092</v>
      </c>
      <c r="I612" s="14">
        <f t="shared" si="251"/>
        <v>345.98520000000201</v>
      </c>
      <c r="J612" s="20">
        <f t="shared" si="243"/>
        <v>1918.6452000000113</v>
      </c>
      <c r="K612" s="16">
        <f t="shared" si="260"/>
        <v>1577.800000000009</v>
      </c>
      <c r="L612" s="14">
        <f t="shared" si="252"/>
        <v>347.11600000000197</v>
      </c>
      <c r="M612" s="20">
        <f t="shared" si="244"/>
        <v>1924.9160000000111</v>
      </c>
      <c r="N612" s="16">
        <f t="shared" si="261"/>
        <v>1916.7099999999805</v>
      </c>
      <c r="O612" s="14">
        <f t="shared" si="253"/>
        <v>421.67619999999573</v>
      </c>
      <c r="P612" s="19">
        <f t="shared" si="245"/>
        <v>2338.3861999999763</v>
      </c>
      <c r="Q612" s="16">
        <f t="shared" si="262"/>
        <v>1921.9599999999805</v>
      </c>
      <c r="R612" s="14">
        <f t="shared" si="254"/>
        <v>422.8311999999957</v>
      </c>
      <c r="S612" s="19">
        <f t="shared" si="246"/>
        <v>2344.791199999976</v>
      </c>
      <c r="T612" s="16">
        <f t="shared" si="263"/>
        <v>1955.889999999974</v>
      </c>
      <c r="U612" s="14">
        <f t="shared" si="255"/>
        <v>430.29579999999424</v>
      </c>
      <c r="V612" s="23">
        <f t="shared" si="247"/>
        <v>2386.1857999999684</v>
      </c>
      <c r="W612" s="16">
        <f t="shared" si="264"/>
        <v>1961.3299999999738</v>
      </c>
      <c r="X612" s="14">
        <f t="shared" si="256"/>
        <v>431.49259999999424</v>
      </c>
      <c r="Y612" s="23">
        <f t="shared" si="248"/>
        <v>2392.8225999999681</v>
      </c>
    </row>
    <row r="613" spans="1:25" ht="16.8" thickBot="1" x14ac:dyDescent="0.3">
      <c r="A613" s="27">
        <v>608</v>
      </c>
      <c r="B613" s="16">
        <f t="shared" si="257"/>
        <v>1540.5800000000227</v>
      </c>
      <c r="C613" s="14">
        <f t="shared" si="249"/>
        <v>338.92760000000499</v>
      </c>
      <c r="D613" s="36">
        <f t="shared" si="241"/>
        <v>1879.5076000000277</v>
      </c>
      <c r="E613" s="16">
        <f t="shared" si="258"/>
        <v>1545.0600000000227</v>
      </c>
      <c r="F613" s="14">
        <f t="shared" si="250"/>
        <v>339.91320000000502</v>
      </c>
      <c r="G613" s="18">
        <f t="shared" si="242"/>
        <v>1884.9732000000276</v>
      </c>
      <c r="H613" s="16">
        <f t="shared" si="259"/>
        <v>1575.1400000000092</v>
      </c>
      <c r="I613" s="14">
        <f t="shared" si="251"/>
        <v>346.53080000000205</v>
      </c>
      <c r="J613" s="20">
        <f t="shared" si="243"/>
        <v>1921.6708000000112</v>
      </c>
      <c r="K613" s="16">
        <f t="shared" si="260"/>
        <v>1580.2800000000091</v>
      </c>
      <c r="L613" s="14">
        <f t="shared" si="252"/>
        <v>347.66160000000201</v>
      </c>
      <c r="M613" s="20">
        <f t="shared" si="244"/>
        <v>1927.941600000011</v>
      </c>
      <c r="N613" s="16">
        <f t="shared" si="261"/>
        <v>1919.7599999999804</v>
      </c>
      <c r="O613" s="14">
        <f t="shared" si="253"/>
        <v>422.34719999999572</v>
      </c>
      <c r="P613" s="19">
        <f t="shared" si="245"/>
        <v>2342.1071999999763</v>
      </c>
      <c r="Q613" s="16">
        <f t="shared" si="262"/>
        <v>1925.0099999999804</v>
      </c>
      <c r="R613" s="14">
        <f t="shared" si="254"/>
        <v>423.5021999999957</v>
      </c>
      <c r="S613" s="19">
        <f t="shared" si="246"/>
        <v>2348.512199999976</v>
      </c>
      <c r="T613" s="16">
        <f t="shared" si="263"/>
        <v>1958.9999999999739</v>
      </c>
      <c r="U613" s="14">
        <f t="shared" si="255"/>
        <v>430.97999999999428</v>
      </c>
      <c r="V613" s="23">
        <f t="shared" si="247"/>
        <v>2389.9799999999682</v>
      </c>
      <c r="W613" s="16">
        <f t="shared" si="264"/>
        <v>1964.4399999999737</v>
      </c>
      <c r="X613" s="14">
        <f t="shared" si="256"/>
        <v>432.17679999999422</v>
      </c>
      <c r="Y613" s="23">
        <f t="shared" si="248"/>
        <v>2396.616799999968</v>
      </c>
    </row>
    <row r="614" spans="1:25" ht="16.8" thickBot="1" x14ac:dyDescent="0.3">
      <c r="A614" s="27">
        <v>609</v>
      </c>
      <c r="B614" s="16">
        <f t="shared" si="257"/>
        <v>1543.0200000000227</v>
      </c>
      <c r="C614" s="14">
        <f t="shared" si="249"/>
        <v>339.46440000000501</v>
      </c>
      <c r="D614" s="36">
        <f t="shared" si="241"/>
        <v>1882.4844000000278</v>
      </c>
      <c r="E614" s="16">
        <f t="shared" si="258"/>
        <v>1547.5000000000227</v>
      </c>
      <c r="F614" s="14">
        <f t="shared" si="250"/>
        <v>340.45000000000499</v>
      </c>
      <c r="G614" s="18">
        <f t="shared" si="242"/>
        <v>1887.9500000000278</v>
      </c>
      <c r="H614" s="16">
        <f t="shared" si="259"/>
        <v>1577.6200000000092</v>
      </c>
      <c r="I614" s="14">
        <f t="shared" si="251"/>
        <v>347.07640000000202</v>
      </c>
      <c r="J614" s="20">
        <f t="shared" si="243"/>
        <v>1924.6964000000112</v>
      </c>
      <c r="K614" s="16">
        <f t="shared" si="260"/>
        <v>1582.7600000000091</v>
      </c>
      <c r="L614" s="14">
        <f t="shared" si="252"/>
        <v>348.20720000000199</v>
      </c>
      <c r="M614" s="20">
        <f t="shared" si="244"/>
        <v>1930.967200000011</v>
      </c>
      <c r="N614" s="16">
        <f t="shared" si="261"/>
        <v>1922.8099999999804</v>
      </c>
      <c r="O614" s="14">
        <f t="shared" si="253"/>
        <v>423.01819999999572</v>
      </c>
      <c r="P614" s="19">
        <f t="shared" si="245"/>
        <v>2345.8281999999763</v>
      </c>
      <c r="Q614" s="16">
        <f t="shared" si="262"/>
        <v>1928.0599999999804</v>
      </c>
      <c r="R614" s="14">
        <f t="shared" si="254"/>
        <v>424.17319999999569</v>
      </c>
      <c r="S614" s="19">
        <f t="shared" si="246"/>
        <v>2352.233199999976</v>
      </c>
      <c r="T614" s="16">
        <f t="shared" si="263"/>
        <v>1962.1099999999738</v>
      </c>
      <c r="U614" s="14">
        <f t="shared" si="255"/>
        <v>431.66419999999425</v>
      </c>
      <c r="V614" s="23">
        <f t="shared" si="247"/>
        <v>2393.774199999968</v>
      </c>
      <c r="W614" s="16">
        <f t="shared" si="264"/>
        <v>1967.5499999999736</v>
      </c>
      <c r="X614" s="14">
        <f t="shared" si="256"/>
        <v>432.86099999999419</v>
      </c>
      <c r="Y614" s="23">
        <f t="shared" si="248"/>
        <v>2400.4109999999678</v>
      </c>
    </row>
    <row r="615" spans="1:25" ht="16.8" thickBot="1" x14ac:dyDescent="0.3">
      <c r="A615" s="27">
        <v>610</v>
      </c>
      <c r="B615" s="16">
        <f t="shared" si="257"/>
        <v>1545.4600000000228</v>
      </c>
      <c r="C615" s="14">
        <f t="shared" si="249"/>
        <v>340.00120000000499</v>
      </c>
      <c r="D615" s="36">
        <f t="shared" si="241"/>
        <v>1885.4612000000277</v>
      </c>
      <c r="E615" s="16">
        <f t="shared" si="258"/>
        <v>1549.9400000000228</v>
      </c>
      <c r="F615" s="14">
        <f t="shared" si="250"/>
        <v>340.98680000000502</v>
      </c>
      <c r="G615" s="18">
        <f t="shared" si="242"/>
        <v>1890.9268000000279</v>
      </c>
      <c r="H615" s="16">
        <f t="shared" si="259"/>
        <v>1580.1000000000092</v>
      </c>
      <c r="I615" s="14">
        <f t="shared" si="251"/>
        <v>347.62200000000206</v>
      </c>
      <c r="J615" s="20">
        <f t="shared" si="243"/>
        <v>1927.7220000000113</v>
      </c>
      <c r="K615" s="16">
        <f t="shared" si="260"/>
        <v>1585.2400000000091</v>
      </c>
      <c r="L615" s="14">
        <f t="shared" si="252"/>
        <v>348.75280000000203</v>
      </c>
      <c r="M615" s="20">
        <f t="shared" si="244"/>
        <v>1933.9928000000111</v>
      </c>
      <c r="N615" s="16">
        <f t="shared" si="261"/>
        <v>1925.8599999999803</v>
      </c>
      <c r="O615" s="14">
        <f t="shared" si="253"/>
        <v>423.68919999999565</v>
      </c>
      <c r="P615" s="19">
        <f t="shared" si="245"/>
        <v>2349.5491999999758</v>
      </c>
      <c r="Q615" s="16">
        <f t="shared" si="262"/>
        <v>1931.1099999999803</v>
      </c>
      <c r="R615" s="14">
        <f t="shared" si="254"/>
        <v>424.84419999999568</v>
      </c>
      <c r="S615" s="19">
        <f t="shared" si="246"/>
        <v>2355.954199999976</v>
      </c>
      <c r="T615" s="16">
        <f t="shared" si="263"/>
        <v>1965.2199999999737</v>
      </c>
      <c r="U615" s="14">
        <f t="shared" si="255"/>
        <v>432.34839999999423</v>
      </c>
      <c r="V615" s="23">
        <f t="shared" si="247"/>
        <v>2397.5683999999678</v>
      </c>
      <c r="W615" s="16">
        <f t="shared" si="264"/>
        <v>1970.6599999999735</v>
      </c>
      <c r="X615" s="14">
        <f t="shared" si="256"/>
        <v>433.54519999999417</v>
      </c>
      <c r="Y615" s="23">
        <f t="shared" si="248"/>
        <v>2404.2051999999676</v>
      </c>
    </row>
    <row r="616" spans="1:25" ht="16.8" thickBot="1" x14ac:dyDescent="0.3">
      <c r="A616" s="27">
        <v>611</v>
      </c>
      <c r="B616" s="16">
        <f t="shared" si="257"/>
        <v>1547.9000000000228</v>
      </c>
      <c r="C616" s="14">
        <f t="shared" si="249"/>
        <v>340.53800000000501</v>
      </c>
      <c r="D616" s="36">
        <f t="shared" si="241"/>
        <v>1888.4380000000278</v>
      </c>
      <c r="E616" s="16">
        <f t="shared" si="258"/>
        <v>1552.3800000000228</v>
      </c>
      <c r="F616" s="14">
        <f t="shared" si="250"/>
        <v>341.52360000000505</v>
      </c>
      <c r="G616" s="18">
        <f t="shared" si="242"/>
        <v>1893.9036000000278</v>
      </c>
      <c r="H616" s="16">
        <f t="shared" si="259"/>
        <v>1582.5800000000092</v>
      </c>
      <c r="I616" s="14">
        <f t="shared" si="251"/>
        <v>348.16760000000204</v>
      </c>
      <c r="J616" s="20">
        <f t="shared" si="243"/>
        <v>1930.7476000000113</v>
      </c>
      <c r="K616" s="16">
        <f t="shared" si="260"/>
        <v>1587.7200000000091</v>
      </c>
      <c r="L616" s="14">
        <f t="shared" si="252"/>
        <v>349.298400000002</v>
      </c>
      <c r="M616" s="20">
        <f t="shared" si="244"/>
        <v>1937.0184000000111</v>
      </c>
      <c r="N616" s="16">
        <f t="shared" si="261"/>
        <v>1928.9099999999803</v>
      </c>
      <c r="O616" s="14">
        <f t="shared" si="253"/>
        <v>424.36019999999564</v>
      </c>
      <c r="P616" s="19">
        <f t="shared" si="245"/>
        <v>2353.2701999999758</v>
      </c>
      <c r="Q616" s="16">
        <f t="shared" si="262"/>
        <v>1934.1599999999803</v>
      </c>
      <c r="R616" s="14">
        <f t="shared" si="254"/>
        <v>425.51519999999567</v>
      </c>
      <c r="S616" s="19">
        <f t="shared" si="246"/>
        <v>2359.675199999976</v>
      </c>
      <c r="T616" s="16">
        <f t="shared" si="263"/>
        <v>1968.3299999999736</v>
      </c>
      <c r="U616" s="14">
        <f t="shared" si="255"/>
        <v>433.0325999999942</v>
      </c>
      <c r="V616" s="23">
        <f t="shared" si="247"/>
        <v>2401.3625999999676</v>
      </c>
      <c r="W616" s="16">
        <f t="shared" si="264"/>
        <v>1973.7699999999734</v>
      </c>
      <c r="X616" s="14">
        <f t="shared" si="256"/>
        <v>434.22939999999414</v>
      </c>
      <c r="Y616" s="23">
        <f t="shared" si="248"/>
        <v>2407.9993999999674</v>
      </c>
    </row>
    <row r="617" spans="1:25" ht="16.8" thickBot="1" x14ac:dyDescent="0.3">
      <c r="A617" s="27">
        <v>612</v>
      </c>
      <c r="B617" s="16">
        <f t="shared" si="257"/>
        <v>1550.3400000000229</v>
      </c>
      <c r="C617" s="14">
        <f t="shared" si="249"/>
        <v>341.07480000000504</v>
      </c>
      <c r="D617" s="36">
        <f t="shared" si="241"/>
        <v>1891.414800000028</v>
      </c>
      <c r="E617" s="16">
        <f t="shared" si="258"/>
        <v>1554.8200000000229</v>
      </c>
      <c r="F617" s="14">
        <f t="shared" si="250"/>
        <v>342.06040000000502</v>
      </c>
      <c r="G617" s="18">
        <f t="shared" si="242"/>
        <v>1896.880400000028</v>
      </c>
      <c r="H617" s="16">
        <f t="shared" si="259"/>
        <v>1585.0600000000093</v>
      </c>
      <c r="I617" s="14">
        <f t="shared" si="251"/>
        <v>348.71320000000202</v>
      </c>
      <c r="J617" s="20">
        <f t="shared" si="243"/>
        <v>1933.7732000000112</v>
      </c>
      <c r="K617" s="16">
        <f t="shared" si="260"/>
        <v>1590.2000000000091</v>
      </c>
      <c r="L617" s="14">
        <f t="shared" si="252"/>
        <v>349.84400000000204</v>
      </c>
      <c r="M617" s="20">
        <f t="shared" si="244"/>
        <v>1940.0440000000112</v>
      </c>
      <c r="N617" s="16">
        <f t="shared" si="261"/>
        <v>1931.9599999999803</v>
      </c>
      <c r="O617" s="14">
        <f t="shared" si="253"/>
        <v>425.03119999999564</v>
      </c>
      <c r="P617" s="19">
        <f t="shared" si="245"/>
        <v>2356.9911999999758</v>
      </c>
      <c r="Q617" s="16">
        <f t="shared" si="262"/>
        <v>1937.2099999999803</v>
      </c>
      <c r="R617" s="14">
        <f t="shared" si="254"/>
        <v>426.18619999999567</v>
      </c>
      <c r="S617" s="19">
        <f t="shared" si="246"/>
        <v>2363.396199999976</v>
      </c>
      <c r="T617" s="16">
        <f t="shared" si="263"/>
        <v>1971.4399999999735</v>
      </c>
      <c r="U617" s="14">
        <f t="shared" si="255"/>
        <v>433.71679999999418</v>
      </c>
      <c r="V617" s="23">
        <f t="shared" si="247"/>
        <v>2405.1567999999675</v>
      </c>
      <c r="W617" s="16">
        <f t="shared" si="264"/>
        <v>1976.8799999999733</v>
      </c>
      <c r="X617" s="14">
        <f t="shared" si="256"/>
        <v>434.91359999999412</v>
      </c>
      <c r="Y617" s="23">
        <f t="shared" si="248"/>
        <v>2411.7935999999672</v>
      </c>
    </row>
    <row r="618" spans="1:25" ht="16.8" thickBot="1" x14ac:dyDescent="0.3">
      <c r="A618" s="27">
        <v>613</v>
      </c>
      <c r="B618" s="16">
        <f t="shared" si="257"/>
        <v>1552.7800000000229</v>
      </c>
      <c r="C618" s="14">
        <f t="shared" si="249"/>
        <v>341.61160000000507</v>
      </c>
      <c r="D618" s="36">
        <f t="shared" si="241"/>
        <v>1894.3916000000281</v>
      </c>
      <c r="E618" s="16">
        <f t="shared" si="258"/>
        <v>1557.260000000023</v>
      </c>
      <c r="F618" s="14">
        <f t="shared" si="250"/>
        <v>342.59720000000505</v>
      </c>
      <c r="G618" s="18">
        <f t="shared" si="242"/>
        <v>1899.8572000000281</v>
      </c>
      <c r="H618" s="16">
        <f t="shared" si="259"/>
        <v>1587.5400000000093</v>
      </c>
      <c r="I618" s="14">
        <f t="shared" si="251"/>
        <v>349.25880000000205</v>
      </c>
      <c r="J618" s="20">
        <f t="shared" si="243"/>
        <v>1936.7988000000114</v>
      </c>
      <c r="K618" s="16">
        <f t="shared" si="260"/>
        <v>1592.6800000000092</v>
      </c>
      <c r="L618" s="14">
        <f t="shared" si="252"/>
        <v>350.38960000000202</v>
      </c>
      <c r="M618" s="20">
        <f t="shared" si="244"/>
        <v>1943.0696000000112</v>
      </c>
      <c r="N618" s="16">
        <f t="shared" si="261"/>
        <v>1935.0099999999802</v>
      </c>
      <c r="O618" s="14">
        <f t="shared" si="253"/>
        <v>425.70219999999563</v>
      </c>
      <c r="P618" s="19">
        <f t="shared" si="245"/>
        <v>2360.7121999999758</v>
      </c>
      <c r="Q618" s="16">
        <f t="shared" si="262"/>
        <v>1940.2599999999802</v>
      </c>
      <c r="R618" s="14">
        <f t="shared" si="254"/>
        <v>426.85719999999566</v>
      </c>
      <c r="S618" s="19">
        <f t="shared" si="246"/>
        <v>2367.117199999976</v>
      </c>
      <c r="T618" s="16">
        <f t="shared" si="263"/>
        <v>1974.5499999999734</v>
      </c>
      <c r="U618" s="14">
        <f t="shared" si="255"/>
        <v>434.40099999999416</v>
      </c>
      <c r="V618" s="23">
        <f t="shared" si="247"/>
        <v>2408.9509999999673</v>
      </c>
      <c r="W618" s="16">
        <f t="shared" si="264"/>
        <v>1979.9899999999732</v>
      </c>
      <c r="X618" s="14">
        <f t="shared" si="256"/>
        <v>435.59779999999409</v>
      </c>
      <c r="Y618" s="23">
        <f t="shared" si="248"/>
        <v>2415.5877999999675</v>
      </c>
    </row>
    <row r="619" spans="1:25" ht="16.8" thickBot="1" x14ac:dyDescent="0.3">
      <c r="A619" s="27">
        <v>614</v>
      </c>
      <c r="B619" s="16">
        <f t="shared" si="257"/>
        <v>1555.220000000023</v>
      </c>
      <c r="C619" s="14">
        <f t="shared" si="249"/>
        <v>342.14840000000504</v>
      </c>
      <c r="D619" s="36">
        <f t="shared" si="241"/>
        <v>1897.368400000028</v>
      </c>
      <c r="E619" s="16">
        <f t="shared" si="258"/>
        <v>1559.700000000023</v>
      </c>
      <c r="F619" s="14">
        <f t="shared" si="250"/>
        <v>343.13400000000507</v>
      </c>
      <c r="G619" s="18">
        <f t="shared" si="242"/>
        <v>1902.834000000028</v>
      </c>
      <c r="H619" s="16">
        <f t="shared" si="259"/>
        <v>1590.0200000000093</v>
      </c>
      <c r="I619" s="14">
        <f t="shared" si="251"/>
        <v>349.80440000000203</v>
      </c>
      <c r="J619" s="20">
        <f t="shared" si="243"/>
        <v>1939.8244000000113</v>
      </c>
      <c r="K619" s="16">
        <f t="shared" si="260"/>
        <v>1595.1600000000092</v>
      </c>
      <c r="L619" s="14">
        <f t="shared" si="252"/>
        <v>350.935200000002</v>
      </c>
      <c r="M619" s="20">
        <f t="shared" si="244"/>
        <v>1946.0952000000111</v>
      </c>
      <c r="N619" s="16">
        <f t="shared" si="261"/>
        <v>1938.0599999999802</v>
      </c>
      <c r="O619" s="14">
        <f t="shared" si="253"/>
        <v>426.37319999999562</v>
      </c>
      <c r="P619" s="19">
        <f t="shared" si="245"/>
        <v>2364.4331999999758</v>
      </c>
      <c r="Q619" s="16">
        <f t="shared" si="262"/>
        <v>1943.3099999999802</v>
      </c>
      <c r="R619" s="14">
        <f t="shared" si="254"/>
        <v>427.52819999999565</v>
      </c>
      <c r="S619" s="19">
        <f t="shared" si="246"/>
        <v>2370.8381999999756</v>
      </c>
      <c r="T619" s="16">
        <f t="shared" si="263"/>
        <v>1977.6599999999733</v>
      </c>
      <c r="U619" s="14">
        <f t="shared" si="255"/>
        <v>435.08519999999413</v>
      </c>
      <c r="V619" s="23">
        <f t="shared" si="247"/>
        <v>2412.7451999999676</v>
      </c>
      <c r="W619" s="16">
        <f t="shared" si="264"/>
        <v>1983.0999999999731</v>
      </c>
      <c r="X619" s="14">
        <f t="shared" si="256"/>
        <v>436.28199999999407</v>
      </c>
      <c r="Y619" s="23">
        <f t="shared" si="248"/>
        <v>2419.3819999999673</v>
      </c>
    </row>
    <row r="620" spans="1:25" ht="16.8" thickBot="1" x14ac:dyDescent="0.3">
      <c r="A620" s="27">
        <v>615</v>
      </c>
      <c r="B620" s="16">
        <f t="shared" si="257"/>
        <v>1557.660000000023</v>
      </c>
      <c r="C620" s="14">
        <f t="shared" si="249"/>
        <v>342.68520000000507</v>
      </c>
      <c r="D620" s="36">
        <f t="shared" si="241"/>
        <v>1900.3452000000282</v>
      </c>
      <c r="E620" s="16">
        <f t="shared" si="258"/>
        <v>1562.1400000000231</v>
      </c>
      <c r="F620" s="14">
        <f t="shared" si="250"/>
        <v>343.6708000000051</v>
      </c>
      <c r="G620" s="18">
        <f t="shared" si="242"/>
        <v>1905.8108000000282</v>
      </c>
      <c r="H620" s="16">
        <f t="shared" si="259"/>
        <v>1592.5000000000093</v>
      </c>
      <c r="I620" s="14">
        <f t="shared" si="251"/>
        <v>350.35000000000207</v>
      </c>
      <c r="J620" s="20">
        <f t="shared" si="243"/>
        <v>1942.8500000000113</v>
      </c>
      <c r="K620" s="16">
        <f t="shared" si="260"/>
        <v>1597.6400000000092</v>
      </c>
      <c r="L620" s="14">
        <f t="shared" si="252"/>
        <v>351.48080000000203</v>
      </c>
      <c r="M620" s="20">
        <f t="shared" si="244"/>
        <v>1949.1208000000113</v>
      </c>
      <c r="N620" s="16">
        <f t="shared" si="261"/>
        <v>1941.1099999999801</v>
      </c>
      <c r="O620" s="14">
        <f t="shared" si="253"/>
        <v>427.04419999999561</v>
      </c>
      <c r="P620" s="19">
        <f t="shared" si="245"/>
        <v>2368.1541999999758</v>
      </c>
      <c r="Q620" s="16">
        <f t="shared" si="262"/>
        <v>1946.3599999999801</v>
      </c>
      <c r="R620" s="14">
        <f t="shared" si="254"/>
        <v>428.19919999999564</v>
      </c>
      <c r="S620" s="19">
        <f t="shared" si="246"/>
        <v>2374.5591999999756</v>
      </c>
      <c r="T620" s="16">
        <f t="shared" si="263"/>
        <v>1980.7699999999732</v>
      </c>
      <c r="U620" s="14">
        <f t="shared" si="255"/>
        <v>435.76939999999411</v>
      </c>
      <c r="V620" s="23">
        <f t="shared" si="247"/>
        <v>2416.5393999999674</v>
      </c>
      <c r="W620" s="16">
        <f t="shared" si="264"/>
        <v>1986.209999999973</v>
      </c>
      <c r="X620" s="14">
        <f t="shared" si="256"/>
        <v>436.96619999999405</v>
      </c>
      <c r="Y620" s="23">
        <f t="shared" si="248"/>
        <v>2423.1761999999671</v>
      </c>
    </row>
    <row r="621" spans="1:25" ht="16.8" thickBot="1" x14ac:dyDescent="0.3">
      <c r="A621" s="27">
        <v>616</v>
      </c>
      <c r="B621" s="16">
        <f t="shared" si="257"/>
        <v>1560.1000000000231</v>
      </c>
      <c r="C621" s="14">
        <f t="shared" si="249"/>
        <v>343.2220000000051</v>
      </c>
      <c r="D621" s="36">
        <f t="shared" si="241"/>
        <v>1903.3220000000283</v>
      </c>
      <c r="E621" s="16">
        <f t="shared" si="258"/>
        <v>1564.5800000000231</v>
      </c>
      <c r="F621" s="14">
        <f t="shared" si="250"/>
        <v>344.20760000000507</v>
      </c>
      <c r="G621" s="18">
        <f t="shared" si="242"/>
        <v>1908.7876000000283</v>
      </c>
      <c r="H621" s="16">
        <f t="shared" si="259"/>
        <v>1594.9800000000093</v>
      </c>
      <c r="I621" s="14">
        <f t="shared" si="251"/>
        <v>350.89560000000205</v>
      </c>
      <c r="J621" s="20">
        <f t="shared" si="243"/>
        <v>1945.8756000000114</v>
      </c>
      <c r="K621" s="16">
        <f t="shared" si="260"/>
        <v>1600.1200000000092</v>
      </c>
      <c r="L621" s="14">
        <f t="shared" si="252"/>
        <v>352.02640000000201</v>
      </c>
      <c r="M621" s="20">
        <f t="shared" si="244"/>
        <v>1952.1464000000112</v>
      </c>
      <c r="N621" s="16">
        <f t="shared" si="261"/>
        <v>1944.1599999999801</v>
      </c>
      <c r="O621" s="14">
        <f t="shared" si="253"/>
        <v>427.7151999999956</v>
      </c>
      <c r="P621" s="19">
        <f t="shared" si="245"/>
        <v>2371.8751999999758</v>
      </c>
      <c r="Q621" s="16">
        <f t="shared" si="262"/>
        <v>1949.4099999999801</v>
      </c>
      <c r="R621" s="14">
        <f t="shared" si="254"/>
        <v>428.87019999999563</v>
      </c>
      <c r="S621" s="19">
        <f t="shared" si="246"/>
        <v>2378.2801999999756</v>
      </c>
      <c r="T621" s="16">
        <f t="shared" si="263"/>
        <v>1983.8799999999731</v>
      </c>
      <c r="U621" s="14">
        <f t="shared" si="255"/>
        <v>436.45359999999408</v>
      </c>
      <c r="V621" s="23">
        <f t="shared" si="247"/>
        <v>2420.3335999999672</v>
      </c>
      <c r="W621" s="16">
        <f t="shared" si="264"/>
        <v>1989.3199999999729</v>
      </c>
      <c r="X621" s="14">
        <f t="shared" si="256"/>
        <v>437.65039999999402</v>
      </c>
      <c r="Y621" s="23">
        <f t="shared" si="248"/>
        <v>2426.970399999967</v>
      </c>
    </row>
    <row r="622" spans="1:25" ht="16.8" thickBot="1" x14ac:dyDescent="0.3">
      <c r="A622" s="27">
        <v>617</v>
      </c>
      <c r="B622" s="16">
        <f t="shared" si="257"/>
        <v>1562.5400000000232</v>
      </c>
      <c r="C622" s="14">
        <f t="shared" si="249"/>
        <v>343.75880000000512</v>
      </c>
      <c r="D622" s="36">
        <f t="shared" si="241"/>
        <v>1906.2988000000282</v>
      </c>
      <c r="E622" s="16">
        <f t="shared" si="258"/>
        <v>1567.0200000000232</v>
      </c>
      <c r="F622" s="14">
        <f t="shared" si="250"/>
        <v>344.7444000000051</v>
      </c>
      <c r="G622" s="18">
        <f t="shared" si="242"/>
        <v>1911.7644000000282</v>
      </c>
      <c r="H622" s="16">
        <f t="shared" si="259"/>
        <v>1597.4600000000094</v>
      </c>
      <c r="I622" s="14">
        <f t="shared" si="251"/>
        <v>351.44120000000208</v>
      </c>
      <c r="J622" s="20">
        <f t="shared" si="243"/>
        <v>1948.9012000000114</v>
      </c>
      <c r="K622" s="16">
        <f t="shared" si="260"/>
        <v>1602.6000000000092</v>
      </c>
      <c r="L622" s="14">
        <f t="shared" si="252"/>
        <v>352.57200000000205</v>
      </c>
      <c r="M622" s="20">
        <f t="shared" si="244"/>
        <v>1955.1720000000114</v>
      </c>
      <c r="N622" s="16">
        <f t="shared" si="261"/>
        <v>1947.20999999998</v>
      </c>
      <c r="O622" s="14">
        <f t="shared" si="253"/>
        <v>428.3861999999956</v>
      </c>
      <c r="P622" s="19">
        <f t="shared" si="245"/>
        <v>2375.5961999999754</v>
      </c>
      <c r="Q622" s="16">
        <f t="shared" si="262"/>
        <v>1952.45999999998</v>
      </c>
      <c r="R622" s="14">
        <f t="shared" si="254"/>
        <v>429.54119999999563</v>
      </c>
      <c r="S622" s="19">
        <f t="shared" si="246"/>
        <v>2382.0011999999756</v>
      </c>
      <c r="T622" s="16">
        <f t="shared" si="263"/>
        <v>1986.989999999973</v>
      </c>
      <c r="U622" s="14">
        <f t="shared" si="255"/>
        <v>437.13779999999406</v>
      </c>
      <c r="V622" s="23">
        <f t="shared" si="247"/>
        <v>2424.127799999967</v>
      </c>
      <c r="W622" s="16">
        <f t="shared" si="264"/>
        <v>1992.4299999999728</v>
      </c>
      <c r="X622" s="14">
        <f t="shared" si="256"/>
        <v>438.334599999994</v>
      </c>
      <c r="Y622" s="23">
        <f t="shared" si="248"/>
        <v>2430.7645999999668</v>
      </c>
    </row>
    <row r="623" spans="1:25" ht="16.8" thickBot="1" x14ac:dyDescent="0.3">
      <c r="A623" s="27">
        <v>618</v>
      </c>
      <c r="B623" s="16">
        <f t="shared" si="257"/>
        <v>1564.9800000000232</v>
      </c>
      <c r="C623" s="14">
        <f t="shared" si="249"/>
        <v>344.29560000000509</v>
      </c>
      <c r="D623" s="36">
        <f t="shared" si="241"/>
        <v>1909.2756000000284</v>
      </c>
      <c r="E623" s="16">
        <f t="shared" si="258"/>
        <v>1569.4600000000232</v>
      </c>
      <c r="F623" s="14">
        <f t="shared" si="250"/>
        <v>345.28120000000513</v>
      </c>
      <c r="G623" s="18">
        <f t="shared" si="242"/>
        <v>1914.7412000000284</v>
      </c>
      <c r="H623" s="16">
        <f t="shared" si="259"/>
        <v>1599.9400000000094</v>
      </c>
      <c r="I623" s="14">
        <f t="shared" si="251"/>
        <v>351.98680000000206</v>
      </c>
      <c r="J623" s="20">
        <f t="shared" si="243"/>
        <v>1951.9268000000116</v>
      </c>
      <c r="K623" s="16">
        <f t="shared" si="260"/>
        <v>1605.0800000000092</v>
      </c>
      <c r="L623" s="14">
        <f t="shared" si="252"/>
        <v>353.11760000000203</v>
      </c>
      <c r="M623" s="20">
        <f t="shared" si="244"/>
        <v>1958.1976000000113</v>
      </c>
      <c r="N623" s="16">
        <f t="shared" si="261"/>
        <v>1950.25999999998</v>
      </c>
      <c r="O623" s="14">
        <f t="shared" si="253"/>
        <v>429.05719999999559</v>
      </c>
      <c r="P623" s="19">
        <f t="shared" si="245"/>
        <v>2379.3171999999754</v>
      </c>
      <c r="Q623" s="16">
        <f t="shared" si="262"/>
        <v>1955.50999999998</v>
      </c>
      <c r="R623" s="14">
        <f t="shared" si="254"/>
        <v>430.21219999999562</v>
      </c>
      <c r="S623" s="19">
        <f t="shared" si="246"/>
        <v>2385.7221999999756</v>
      </c>
      <c r="T623" s="16">
        <f t="shared" si="263"/>
        <v>1990.0999999999729</v>
      </c>
      <c r="U623" s="14">
        <f t="shared" si="255"/>
        <v>437.82199999999403</v>
      </c>
      <c r="V623" s="23">
        <f t="shared" si="247"/>
        <v>2427.9219999999668</v>
      </c>
      <c r="W623" s="16">
        <f t="shared" si="264"/>
        <v>1995.5399999999727</v>
      </c>
      <c r="X623" s="14">
        <f t="shared" si="256"/>
        <v>439.01879999999397</v>
      </c>
      <c r="Y623" s="23">
        <f t="shared" si="248"/>
        <v>2434.5587999999666</v>
      </c>
    </row>
    <row r="624" spans="1:25" ht="16.8" thickBot="1" x14ac:dyDescent="0.3">
      <c r="A624" s="27">
        <v>619</v>
      </c>
      <c r="B624" s="16">
        <f t="shared" si="257"/>
        <v>1567.4200000000233</v>
      </c>
      <c r="C624" s="14">
        <f t="shared" si="249"/>
        <v>344.83240000000512</v>
      </c>
      <c r="D624" s="36">
        <f t="shared" si="241"/>
        <v>1912.2524000000285</v>
      </c>
      <c r="E624" s="16">
        <f t="shared" si="258"/>
        <v>1571.9000000000233</v>
      </c>
      <c r="F624" s="14">
        <f t="shared" si="250"/>
        <v>345.8180000000051</v>
      </c>
      <c r="G624" s="18">
        <f t="shared" si="242"/>
        <v>1917.7180000000285</v>
      </c>
      <c r="H624" s="16">
        <f t="shared" si="259"/>
        <v>1602.4200000000094</v>
      </c>
      <c r="I624" s="14">
        <f t="shared" si="251"/>
        <v>352.53240000000204</v>
      </c>
      <c r="J624" s="20">
        <f t="shared" si="243"/>
        <v>1954.9524000000115</v>
      </c>
      <c r="K624" s="16">
        <f t="shared" si="260"/>
        <v>1607.5600000000093</v>
      </c>
      <c r="L624" s="14">
        <f t="shared" si="252"/>
        <v>353.66320000000206</v>
      </c>
      <c r="M624" s="20">
        <f t="shared" si="244"/>
        <v>1961.2232000000113</v>
      </c>
      <c r="N624" s="16">
        <f t="shared" si="261"/>
        <v>1953.3099999999799</v>
      </c>
      <c r="O624" s="14">
        <f t="shared" si="253"/>
        <v>429.72819999999558</v>
      </c>
      <c r="P624" s="19">
        <f t="shared" si="245"/>
        <v>2383.0381999999754</v>
      </c>
      <c r="Q624" s="16">
        <f t="shared" si="262"/>
        <v>1958.5599999999799</v>
      </c>
      <c r="R624" s="14">
        <f t="shared" si="254"/>
        <v>430.88319999999561</v>
      </c>
      <c r="S624" s="19">
        <f t="shared" si="246"/>
        <v>2389.4431999999756</v>
      </c>
      <c r="T624" s="16">
        <f t="shared" si="263"/>
        <v>1993.2099999999728</v>
      </c>
      <c r="U624" s="14">
        <f t="shared" si="255"/>
        <v>438.50619999999401</v>
      </c>
      <c r="V624" s="23">
        <f t="shared" si="247"/>
        <v>2431.7161999999666</v>
      </c>
      <c r="W624" s="16">
        <f t="shared" si="264"/>
        <v>1998.6499999999726</v>
      </c>
      <c r="X624" s="14">
        <f t="shared" si="256"/>
        <v>439.70299999999395</v>
      </c>
      <c r="Y624" s="23">
        <f t="shared" si="248"/>
        <v>2438.3529999999664</v>
      </c>
    </row>
    <row r="625" spans="1:25" ht="16.8" thickBot="1" x14ac:dyDescent="0.3">
      <c r="A625" s="27">
        <v>620</v>
      </c>
      <c r="B625" s="16">
        <f t="shared" si="257"/>
        <v>1569.8600000000233</v>
      </c>
      <c r="C625" s="14">
        <f t="shared" si="249"/>
        <v>345.36920000000515</v>
      </c>
      <c r="D625" s="36">
        <f t="shared" si="241"/>
        <v>1915.2292000000284</v>
      </c>
      <c r="E625" s="16">
        <f t="shared" si="258"/>
        <v>1574.3400000000233</v>
      </c>
      <c r="F625" s="14">
        <f t="shared" si="250"/>
        <v>346.35480000000513</v>
      </c>
      <c r="G625" s="18">
        <f t="shared" si="242"/>
        <v>1920.6948000000284</v>
      </c>
      <c r="H625" s="16">
        <f t="shared" si="259"/>
        <v>1604.9000000000094</v>
      </c>
      <c r="I625" s="14">
        <f t="shared" si="251"/>
        <v>353.07800000000208</v>
      </c>
      <c r="J625" s="20">
        <f t="shared" si="243"/>
        <v>1957.9780000000114</v>
      </c>
      <c r="K625" s="16">
        <f t="shared" si="260"/>
        <v>1610.0400000000093</v>
      </c>
      <c r="L625" s="14">
        <f t="shared" si="252"/>
        <v>354.20880000000204</v>
      </c>
      <c r="M625" s="20">
        <f t="shared" si="244"/>
        <v>1964.2488000000112</v>
      </c>
      <c r="N625" s="16">
        <f t="shared" si="261"/>
        <v>1956.3599999999799</v>
      </c>
      <c r="O625" s="14">
        <f t="shared" si="253"/>
        <v>430.39919999999557</v>
      </c>
      <c r="P625" s="19">
        <f t="shared" si="245"/>
        <v>2386.7591999999754</v>
      </c>
      <c r="Q625" s="16">
        <f t="shared" si="262"/>
        <v>1961.6099999999799</v>
      </c>
      <c r="R625" s="14">
        <f t="shared" si="254"/>
        <v>431.5541999999956</v>
      </c>
      <c r="S625" s="19">
        <f t="shared" si="246"/>
        <v>2393.1641999999756</v>
      </c>
      <c r="T625" s="16">
        <f t="shared" si="263"/>
        <v>1996.3199999999727</v>
      </c>
      <c r="U625" s="14">
        <f t="shared" si="255"/>
        <v>439.19039999999399</v>
      </c>
      <c r="V625" s="23">
        <f t="shared" si="247"/>
        <v>2435.5103999999665</v>
      </c>
      <c r="W625" s="16">
        <f t="shared" si="264"/>
        <v>2001.7599999999725</v>
      </c>
      <c r="X625" s="14">
        <f t="shared" si="256"/>
        <v>440.38719999999392</v>
      </c>
      <c r="Y625" s="23">
        <f t="shared" si="248"/>
        <v>2442.1471999999662</v>
      </c>
    </row>
    <row r="626" spans="1:25" ht="16.8" thickBot="1" x14ac:dyDescent="0.3">
      <c r="A626" s="27">
        <v>621</v>
      </c>
      <c r="B626" s="16">
        <f t="shared" si="257"/>
        <v>1572.3000000000234</v>
      </c>
      <c r="C626" s="14">
        <f t="shared" si="249"/>
        <v>345.90600000000512</v>
      </c>
      <c r="D626" s="36">
        <f t="shared" si="241"/>
        <v>1918.2060000000286</v>
      </c>
      <c r="E626" s="16">
        <f t="shared" si="258"/>
        <v>1576.7800000000234</v>
      </c>
      <c r="F626" s="14">
        <f t="shared" si="250"/>
        <v>346.89160000000516</v>
      </c>
      <c r="G626" s="18">
        <f t="shared" si="242"/>
        <v>1923.6716000000285</v>
      </c>
      <c r="H626" s="16">
        <f t="shared" si="259"/>
        <v>1607.3800000000094</v>
      </c>
      <c r="I626" s="14">
        <f t="shared" si="251"/>
        <v>353.62360000000206</v>
      </c>
      <c r="J626" s="20">
        <f t="shared" si="243"/>
        <v>1961.0036000000114</v>
      </c>
      <c r="K626" s="16">
        <f t="shared" si="260"/>
        <v>1612.5200000000093</v>
      </c>
      <c r="L626" s="14">
        <f t="shared" si="252"/>
        <v>354.75440000000202</v>
      </c>
      <c r="M626" s="20">
        <f t="shared" si="244"/>
        <v>1967.2744000000114</v>
      </c>
      <c r="N626" s="16">
        <f t="shared" si="261"/>
        <v>1959.4099999999798</v>
      </c>
      <c r="O626" s="14">
        <f t="shared" si="253"/>
        <v>431.07019999999557</v>
      </c>
      <c r="P626" s="19">
        <f t="shared" si="245"/>
        <v>2390.4801999999754</v>
      </c>
      <c r="Q626" s="16">
        <f t="shared" si="262"/>
        <v>1964.6599999999798</v>
      </c>
      <c r="R626" s="14">
        <f t="shared" si="254"/>
        <v>432.2251999999956</v>
      </c>
      <c r="S626" s="19">
        <f t="shared" si="246"/>
        <v>2396.8851999999756</v>
      </c>
      <c r="T626" s="16">
        <f t="shared" si="263"/>
        <v>1999.4299999999726</v>
      </c>
      <c r="U626" s="14">
        <f t="shared" si="255"/>
        <v>439.87459999999396</v>
      </c>
      <c r="V626" s="23">
        <f t="shared" si="247"/>
        <v>2439.3045999999667</v>
      </c>
      <c r="W626" s="16">
        <f t="shared" si="264"/>
        <v>2004.8699999999724</v>
      </c>
      <c r="X626" s="14">
        <f t="shared" si="256"/>
        <v>441.0713999999939</v>
      </c>
      <c r="Y626" s="23">
        <f t="shared" si="248"/>
        <v>2445.9413999999661</v>
      </c>
    </row>
    <row r="627" spans="1:25" ht="16.8" thickBot="1" x14ac:dyDescent="0.3">
      <c r="A627" s="27">
        <v>622</v>
      </c>
      <c r="B627" s="16">
        <f t="shared" si="257"/>
        <v>1574.7400000000234</v>
      </c>
      <c r="C627" s="14">
        <f t="shared" si="249"/>
        <v>346.44280000000515</v>
      </c>
      <c r="D627" s="36">
        <f t="shared" si="241"/>
        <v>1921.1828000000287</v>
      </c>
      <c r="E627" s="16">
        <f t="shared" si="258"/>
        <v>1579.2200000000234</v>
      </c>
      <c r="F627" s="14">
        <f t="shared" si="250"/>
        <v>347.42840000000518</v>
      </c>
      <c r="G627" s="18">
        <f t="shared" si="242"/>
        <v>1926.6484000000287</v>
      </c>
      <c r="H627" s="16">
        <f t="shared" si="259"/>
        <v>1609.8600000000094</v>
      </c>
      <c r="I627" s="14">
        <f t="shared" si="251"/>
        <v>354.16920000000209</v>
      </c>
      <c r="J627" s="20">
        <f t="shared" si="243"/>
        <v>1964.0292000000115</v>
      </c>
      <c r="K627" s="16">
        <f t="shared" si="260"/>
        <v>1615.0000000000093</v>
      </c>
      <c r="L627" s="14">
        <f t="shared" si="252"/>
        <v>355.30000000000206</v>
      </c>
      <c r="M627" s="20">
        <f t="shared" si="244"/>
        <v>1970.3000000000113</v>
      </c>
      <c r="N627" s="16">
        <f t="shared" si="261"/>
        <v>1962.4599999999798</v>
      </c>
      <c r="O627" s="14">
        <f t="shared" si="253"/>
        <v>431.74119999999556</v>
      </c>
      <c r="P627" s="19">
        <f t="shared" si="245"/>
        <v>2394.2011999999754</v>
      </c>
      <c r="Q627" s="16">
        <f t="shared" si="262"/>
        <v>1967.7099999999798</v>
      </c>
      <c r="R627" s="14">
        <f t="shared" si="254"/>
        <v>432.89619999999553</v>
      </c>
      <c r="S627" s="19">
        <f t="shared" si="246"/>
        <v>2400.6061999999752</v>
      </c>
      <c r="T627" s="16">
        <f t="shared" si="263"/>
        <v>2002.5399999999725</v>
      </c>
      <c r="U627" s="14">
        <f t="shared" si="255"/>
        <v>440.55879999999394</v>
      </c>
      <c r="V627" s="23">
        <f t="shared" si="247"/>
        <v>2443.0987999999666</v>
      </c>
      <c r="W627" s="16">
        <f t="shared" si="264"/>
        <v>2007.9799999999723</v>
      </c>
      <c r="X627" s="14">
        <f t="shared" si="256"/>
        <v>441.75559999999388</v>
      </c>
      <c r="Y627" s="23">
        <f t="shared" si="248"/>
        <v>2449.7355999999663</v>
      </c>
    </row>
    <row r="628" spans="1:25" ht="16.8" thickBot="1" x14ac:dyDescent="0.3">
      <c r="A628" s="27">
        <v>623</v>
      </c>
      <c r="B628" s="16">
        <f t="shared" si="257"/>
        <v>1577.1800000000235</v>
      </c>
      <c r="C628" s="14">
        <f t="shared" si="249"/>
        <v>346.97960000000518</v>
      </c>
      <c r="D628" s="36">
        <f t="shared" si="241"/>
        <v>1924.1596000000286</v>
      </c>
      <c r="E628" s="16">
        <f t="shared" si="258"/>
        <v>1581.6600000000235</v>
      </c>
      <c r="F628" s="14">
        <f t="shared" si="250"/>
        <v>347.96520000000515</v>
      </c>
      <c r="G628" s="18">
        <f t="shared" si="242"/>
        <v>1929.6252000000286</v>
      </c>
      <c r="H628" s="16">
        <f t="shared" si="259"/>
        <v>1612.3400000000095</v>
      </c>
      <c r="I628" s="14">
        <f t="shared" si="251"/>
        <v>354.71480000000207</v>
      </c>
      <c r="J628" s="20">
        <f t="shared" si="243"/>
        <v>1967.0548000000115</v>
      </c>
      <c r="K628" s="16">
        <f t="shared" si="260"/>
        <v>1617.4800000000093</v>
      </c>
      <c r="L628" s="14">
        <f t="shared" si="252"/>
        <v>355.84560000000204</v>
      </c>
      <c r="M628" s="20">
        <f t="shared" si="244"/>
        <v>1973.3256000000115</v>
      </c>
      <c r="N628" s="16">
        <f t="shared" si="261"/>
        <v>1965.5099999999798</v>
      </c>
      <c r="O628" s="14">
        <f t="shared" si="253"/>
        <v>432.41219999999555</v>
      </c>
      <c r="P628" s="19">
        <f t="shared" si="245"/>
        <v>2397.9221999999754</v>
      </c>
      <c r="Q628" s="16">
        <f t="shared" si="262"/>
        <v>1970.7599999999798</v>
      </c>
      <c r="R628" s="14">
        <f t="shared" si="254"/>
        <v>433.56719999999552</v>
      </c>
      <c r="S628" s="19">
        <f t="shared" si="246"/>
        <v>2404.3271999999752</v>
      </c>
      <c r="T628" s="16">
        <f t="shared" si="263"/>
        <v>2005.6499999999724</v>
      </c>
      <c r="U628" s="14">
        <f t="shared" si="255"/>
        <v>441.24299999999391</v>
      </c>
      <c r="V628" s="23">
        <f t="shared" si="247"/>
        <v>2446.8929999999664</v>
      </c>
      <c r="W628" s="16">
        <f t="shared" si="264"/>
        <v>2011.0899999999722</v>
      </c>
      <c r="X628" s="14">
        <f t="shared" si="256"/>
        <v>442.43979999999391</v>
      </c>
      <c r="Y628" s="23">
        <f t="shared" si="248"/>
        <v>2453.5297999999661</v>
      </c>
    </row>
    <row r="629" spans="1:25" ht="16.8" thickBot="1" x14ac:dyDescent="0.3">
      <c r="A629" s="27">
        <v>624</v>
      </c>
      <c r="B629" s="16">
        <f t="shared" si="257"/>
        <v>1579.6200000000235</v>
      </c>
      <c r="C629" s="14">
        <f t="shared" si="249"/>
        <v>347.51640000000521</v>
      </c>
      <c r="D629" s="36">
        <f t="shared" si="241"/>
        <v>1927.1364000000287</v>
      </c>
      <c r="E629" s="16">
        <f t="shared" si="258"/>
        <v>1584.1000000000236</v>
      </c>
      <c r="F629" s="14">
        <f t="shared" si="250"/>
        <v>348.50200000000518</v>
      </c>
      <c r="G629" s="18">
        <f t="shared" si="242"/>
        <v>1932.6020000000287</v>
      </c>
      <c r="H629" s="16">
        <f t="shared" si="259"/>
        <v>1614.8200000000095</v>
      </c>
      <c r="I629" s="14">
        <f t="shared" si="251"/>
        <v>355.26040000000211</v>
      </c>
      <c r="J629" s="20">
        <f t="shared" si="243"/>
        <v>1970.0804000000117</v>
      </c>
      <c r="K629" s="16">
        <f t="shared" si="260"/>
        <v>1619.9600000000094</v>
      </c>
      <c r="L629" s="14">
        <f t="shared" si="252"/>
        <v>356.39120000000207</v>
      </c>
      <c r="M629" s="20">
        <f t="shared" si="244"/>
        <v>1976.3512000000114</v>
      </c>
      <c r="N629" s="16">
        <f t="shared" si="261"/>
        <v>1968.5599999999797</v>
      </c>
      <c r="O629" s="14">
        <f t="shared" si="253"/>
        <v>433.08319999999554</v>
      </c>
      <c r="P629" s="19">
        <f t="shared" si="245"/>
        <v>2401.6431999999754</v>
      </c>
      <c r="Q629" s="16">
        <f t="shared" si="262"/>
        <v>1973.8099999999797</v>
      </c>
      <c r="R629" s="14">
        <f t="shared" si="254"/>
        <v>434.23819999999552</v>
      </c>
      <c r="S629" s="19">
        <f t="shared" si="246"/>
        <v>2408.0481999999752</v>
      </c>
      <c r="T629" s="16">
        <f t="shared" si="263"/>
        <v>2008.7599999999723</v>
      </c>
      <c r="U629" s="14">
        <f t="shared" si="255"/>
        <v>441.92719999999389</v>
      </c>
      <c r="V629" s="23">
        <f t="shared" si="247"/>
        <v>2450.6871999999662</v>
      </c>
      <c r="W629" s="16">
        <f t="shared" si="264"/>
        <v>2014.1999999999721</v>
      </c>
      <c r="X629" s="14">
        <f t="shared" si="256"/>
        <v>443.12399999999388</v>
      </c>
      <c r="Y629" s="23">
        <f t="shared" si="248"/>
        <v>2457.323999999966</v>
      </c>
    </row>
    <row r="630" spans="1:25" ht="16.8" thickBot="1" x14ac:dyDescent="0.3">
      <c r="A630" s="27">
        <v>625</v>
      </c>
      <c r="B630" s="16">
        <f t="shared" si="257"/>
        <v>1582.0600000000236</v>
      </c>
      <c r="C630" s="14">
        <f t="shared" si="249"/>
        <v>348.05320000000518</v>
      </c>
      <c r="D630" s="36">
        <f t="shared" si="241"/>
        <v>1930.1132000000289</v>
      </c>
      <c r="E630" s="16">
        <f t="shared" si="258"/>
        <v>1586.5400000000236</v>
      </c>
      <c r="F630" s="14">
        <f t="shared" si="250"/>
        <v>349.03880000000521</v>
      </c>
      <c r="G630" s="18">
        <f t="shared" si="242"/>
        <v>1935.5788000000289</v>
      </c>
      <c r="H630" s="16">
        <f t="shared" si="259"/>
        <v>1617.3000000000095</v>
      </c>
      <c r="I630" s="14">
        <f t="shared" si="251"/>
        <v>355.80600000000209</v>
      </c>
      <c r="J630" s="20">
        <f t="shared" si="243"/>
        <v>1973.1060000000116</v>
      </c>
      <c r="K630" s="16">
        <f t="shared" si="260"/>
        <v>1622.4400000000094</v>
      </c>
      <c r="L630" s="14">
        <f t="shared" si="252"/>
        <v>356.93680000000205</v>
      </c>
      <c r="M630" s="20">
        <f t="shared" si="244"/>
        <v>1979.3768000000114</v>
      </c>
      <c r="N630" s="16">
        <f t="shared" si="261"/>
        <v>1971.6099999999797</v>
      </c>
      <c r="O630" s="14">
        <f t="shared" si="253"/>
        <v>433.75419999999554</v>
      </c>
      <c r="P630" s="19">
        <f t="shared" si="245"/>
        <v>2405.3641999999754</v>
      </c>
      <c r="Q630" s="16">
        <f t="shared" si="262"/>
        <v>1976.8599999999797</v>
      </c>
      <c r="R630" s="14">
        <f t="shared" si="254"/>
        <v>434.90919999999551</v>
      </c>
      <c r="S630" s="19">
        <f t="shared" si="246"/>
        <v>2411.7691999999752</v>
      </c>
      <c r="T630" s="16">
        <f t="shared" si="263"/>
        <v>2011.8699999999722</v>
      </c>
      <c r="U630" s="14">
        <f t="shared" si="255"/>
        <v>442.61139999999386</v>
      </c>
      <c r="V630" s="23">
        <f t="shared" si="247"/>
        <v>2454.481399999966</v>
      </c>
      <c r="W630" s="16">
        <f t="shared" si="264"/>
        <v>2017.309999999972</v>
      </c>
      <c r="X630" s="14">
        <f t="shared" si="256"/>
        <v>443.80819999999386</v>
      </c>
      <c r="Y630" s="23">
        <f t="shared" si="248"/>
        <v>2461.1181999999658</v>
      </c>
    </row>
    <row r="631" spans="1:25" ht="16.8" thickBot="1" x14ac:dyDescent="0.3">
      <c r="A631" s="27">
        <v>626</v>
      </c>
      <c r="B631" s="16">
        <f t="shared" si="257"/>
        <v>1584.5000000000236</v>
      </c>
      <c r="C631" s="14">
        <f t="shared" si="249"/>
        <v>348.5900000000052</v>
      </c>
      <c r="D631" s="36">
        <f t="shared" si="241"/>
        <v>1933.0900000000288</v>
      </c>
      <c r="E631" s="16">
        <f t="shared" si="258"/>
        <v>1588.9800000000237</v>
      </c>
      <c r="F631" s="14">
        <f t="shared" si="250"/>
        <v>349.57560000000518</v>
      </c>
      <c r="G631" s="18">
        <f t="shared" si="242"/>
        <v>1938.5556000000288</v>
      </c>
      <c r="H631" s="16">
        <f t="shared" si="259"/>
        <v>1619.7800000000095</v>
      </c>
      <c r="I631" s="14">
        <f t="shared" si="251"/>
        <v>356.35160000000212</v>
      </c>
      <c r="J631" s="20">
        <f t="shared" si="243"/>
        <v>1976.1316000000115</v>
      </c>
      <c r="K631" s="16">
        <f t="shared" si="260"/>
        <v>1624.9200000000094</v>
      </c>
      <c r="L631" s="14">
        <f t="shared" si="252"/>
        <v>357.48240000000209</v>
      </c>
      <c r="M631" s="20">
        <f t="shared" si="244"/>
        <v>1982.4024000000115</v>
      </c>
      <c r="N631" s="16">
        <f t="shared" si="261"/>
        <v>1974.6599999999796</v>
      </c>
      <c r="O631" s="14">
        <f t="shared" si="253"/>
        <v>434.42519999999553</v>
      </c>
      <c r="P631" s="19">
        <f t="shared" si="245"/>
        <v>2409.085199999975</v>
      </c>
      <c r="Q631" s="16">
        <f t="shared" si="262"/>
        <v>1979.9099999999796</v>
      </c>
      <c r="R631" s="14">
        <f t="shared" si="254"/>
        <v>435.5801999999955</v>
      </c>
      <c r="S631" s="19">
        <f t="shared" si="246"/>
        <v>2415.4901999999752</v>
      </c>
      <c r="T631" s="16">
        <f t="shared" si="263"/>
        <v>2014.9799999999721</v>
      </c>
      <c r="U631" s="14">
        <f t="shared" si="255"/>
        <v>443.29559999999384</v>
      </c>
      <c r="V631" s="23">
        <f t="shared" si="247"/>
        <v>2458.2755999999658</v>
      </c>
      <c r="W631" s="16">
        <f t="shared" si="264"/>
        <v>2020.4199999999719</v>
      </c>
      <c r="X631" s="14">
        <f t="shared" si="256"/>
        <v>444.49239999999384</v>
      </c>
      <c r="Y631" s="23">
        <f t="shared" si="248"/>
        <v>2464.9123999999656</v>
      </c>
    </row>
    <row r="632" spans="1:25" ht="16.8" thickBot="1" x14ac:dyDescent="0.3">
      <c r="A632" s="27">
        <v>627</v>
      </c>
      <c r="B632" s="16">
        <f t="shared" si="257"/>
        <v>1586.9400000000237</v>
      </c>
      <c r="C632" s="14">
        <f t="shared" si="249"/>
        <v>349.12680000000523</v>
      </c>
      <c r="D632" s="36">
        <f t="shared" si="241"/>
        <v>1936.0668000000289</v>
      </c>
      <c r="E632" s="16">
        <f t="shared" si="258"/>
        <v>1591.4200000000237</v>
      </c>
      <c r="F632" s="14">
        <f t="shared" si="250"/>
        <v>350.11240000000521</v>
      </c>
      <c r="G632" s="18">
        <f t="shared" si="242"/>
        <v>1941.5324000000289</v>
      </c>
      <c r="H632" s="16">
        <f t="shared" si="259"/>
        <v>1622.2600000000095</v>
      </c>
      <c r="I632" s="14">
        <f t="shared" si="251"/>
        <v>356.8972000000021</v>
      </c>
      <c r="J632" s="20">
        <f t="shared" si="243"/>
        <v>1979.1572000000117</v>
      </c>
      <c r="K632" s="16">
        <f t="shared" si="260"/>
        <v>1627.4000000000094</v>
      </c>
      <c r="L632" s="14">
        <f t="shared" si="252"/>
        <v>358.02800000000207</v>
      </c>
      <c r="M632" s="20">
        <f t="shared" si="244"/>
        <v>1985.4280000000115</v>
      </c>
      <c r="N632" s="16">
        <f t="shared" si="261"/>
        <v>1977.7099999999796</v>
      </c>
      <c r="O632" s="14">
        <f t="shared" si="253"/>
        <v>435.09619999999552</v>
      </c>
      <c r="P632" s="19">
        <f t="shared" si="245"/>
        <v>2412.806199999975</v>
      </c>
      <c r="Q632" s="16">
        <f t="shared" si="262"/>
        <v>1982.9599999999796</v>
      </c>
      <c r="R632" s="14">
        <f t="shared" si="254"/>
        <v>436.25119999999549</v>
      </c>
      <c r="S632" s="19">
        <f t="shared" si="246"/>
        <v>2419.2111999999752</v>
      </c>
      <c r="T632" s="16">
        <f t="shared" si="263"/>
        <v>2018.089999999972</v>
      </c>
      <c r="U632" s="14">
        <f t="shared" si="255"/>
        <v>443.97979999999382</v>
      </c>
      <c r="V632" s="23">
        <f t="shared" si="247"/>
        <v>2462.0697999999657</v>
      </c>
      <c r="W632" s="16">
        <f t="shared" si="264"/>
        <v>2023.5299999999718</v>
      </c>
      <c r="X632" s="14">
        <f t="shared" si="256"/>
        <v>445.17659999999381</v>
      </c>
      <c r="Y632" s="23">
        <f t="shared" si="248"/>
        <v>2468.7065999999654</v>
      </c>
    </row>
    <row r="633" spans="1:25" ht="16.8" thickBot="1" x14ac:dyDescent="0.3">
      <c r="A633" s="27">
        <v>628</v>
      </c>
      <c r="B633" s="16">
        <f t="shared" si="257"/>
        <v>1589.3800000000238</v>
      </c>
      <c r="C633" s="14">
        <f t="shared" si="249"/>
        <v>349.6636000000052</v>
      </c>
      <c r="D633" s="36">
        <f t="shared" si="241"/>
        <v>1939.0436000000291</v>
      </c>
      <c r="E633" s="16">
        <f t="shared" si="258"/>
        <v>1593.8600000000238</v>
      </c>
      <c r="F633" s="14">
        <f t="shared" si="250"/>
        <v>350.64920000000524</v>
      </c>
      <c r="G633" s="18">
        <f t="shared" si="242"/>
        <v>1944.5092000000291</v>
      </c>
      <c r="H633" s="16">
        <f t="shared" si="259"/>
        <v>1624.7400000000096</v>
      </c>
      <c r="I633" s="14">
        <f t="shared" si="251"/>
        <v>357.44280000000208</v>
      </c>
      <c r="J633" s="20">
        <f t="shared" si="243"/>
        <v>1982.1828000000116</v>
      </c>
      <c r="K633" s="16">
        <f t="shared" si="260"/>
        <v>1629.8800000000094</v>
      </c>
      <c r="L633" s="14">
        <f t="shared" si="252"/>
        <v>358.5736000000021</v>
      </c>
      <c r="M633" s="20">
        <f t="shared" si="244"/>
        <v>1988.4536000000116</v>
      </c>
      <c r="N633" s="16">
        <f t="shared" si="261"/>
        <v>1980.7599999999795</v>
      </c>
      <c r="O633" s="14">
        <f t="shared" si="253"/>
        <v>435.76719999999551</v>
      </c>
      <c r="P633" s="19">
        <f t="shared" si="245"/>
        <v>2416.527199999975</v>
      </c>
      <c r="Q633" s="16">
        <f t="shared" si="262"/>
        <v>1986.0099999999795</v>
      </c>
      <c r="R633" s="14">
        <f t="shared" si="254"/>
        <v>436.92219999999548</v>
      </c>
      <c r="S633" s="19">
        <f t="shared" si="246"/>
        <v>2422.9321999999752</v>
      </c>
      <c r="T633" s="16">
        <f t="shared" si="263"/>
        <v>2021.1999999999719</v>
      </c>
      <c r="U633" s="14">
        <f t="shared" si="255"/>
        <v>444.66399999999379</v>
      </c>
      <c r="V633" s="23">
        <f t="shared" si="247"/>
        <v>2465.8639999999655</v>
      </c>
      <c r="W633" s="16">
        <f t="shared" si="264"/>
        <v>2026.6399999999717</v>
      </c>
      <c r="X633" s="14">
        <f t="shared" si="256"/>
        <v>445.86079999999379</v>
      </c>
      <c r="Y633" s="23">
        <f t="shared" si="248"/>
        <v>2472.5007999999652</v>
      </c>
    </row>
    <row r="634" spans="1:25" ht="16.8" thickBot="1" x14ac:dyDescent="0.3">
      <c r="A634" s="27">
        <v>629</v>
      </c>
      <c r="B634" s="16">
        <f t="shared" si="257"/>
        <v>1591.8200000000238</v>
      </c>
      <c r="C634" s="14">
        <f t="shared" si="249"/>
        <v>350.20040000000523</v>
      </c>
      <c r="D634" s="36">
        <f t="shared" si="241"/>
        <v>1942.020400000029</v>
      </c>
      <c r="E634" s="16">
        <f t="shared" si="258"/>
        <v>1596.3000000000238</v>
      </c>
      <c r="F634" s="14">
        <f t="shared" si="250"/>
        <v>351.18600000000527</v>
      </c>
      <c r="G634" s="18">
        <f t="shared" si="242"/>
        <v>1947.486000000029</v>
      </c>
      <c r="H634" s="16">
        <f t="shared" si="259"/>
        <v>1627.2200000000096</v>
      </c>
      <c r="I634" s="14">
        <f t="shared" si="251"/>
        <v>357.98840000000212</v>
      </c>
      <c r="J634" s="20">
        <f t="shared" si="243"/>
        <v>1985.2084000000118</v>
      </c>
      <c r="K634" s="16">
        <f t="shared" si="260"/>
        <v>1632.3600000000094</v>
      </c>
      <c r="L634" s="14">
        <f t="shared" si="252"/>
        <v>359.11920000000208</v>
      </c>
      <c r="M634" s="20">
        <f t="shared" si="244"/>
        <v>1991.4792000000116</v>
      </c>
      <c r="N634" s="16">
        <f t="shared" si="261"/>
        <v>1983.8099999999795</v>
      </c>
      <c r="O634" s="14">
        <f t="shared" si="253"/>
        <v>436.4381999999955</v>
      </c>
      <c r="P634" s="19">
        <f t="shared" si="245"/>
        <v>2420.248199999975</v>
      </c>
      <c r="Q634" s="16">
        <f t="shared" si="262"/>
        <v>1989.0599999999795</v>
      </c>
      <c r="R634" s="14">
        <f t="shared" si="254"/>
        <v>437.59319999999548</v>
      </c>
      <c r="S634" s="19">
        <f t="shared" si="246"/>
        <v>2426.6531999999752</v>
      </c>
      <c r="T634" s="16">
        <f t="shared" si="263"/>
        <v>2024.3099999999718</v>
      </c>
      <c r="U634" s="14">
        <f t="shared" si="255"/>
        <v>445.34819999999377</v>
      </c>
      <c r="V634" s="23">
        <f t="shared" si="247"/>
        <v>2469.6581999999653</v>
      </c>
      <c r="W634" s="16">
        <f t="shared" si="264"/>
        <v>2029.7499999999716</v>
      </c>
      <c r="X634" s="14">
        <f t="shared" si="256"/>
        <v>446.54499999999376</v>
      </c>
      <c r="Y634" s="23">
        <f t="shared" si="248"/>
        <v>2476.2949999999655</v>
      </c>
    </row>
    <row r="635" spans="1:25" ht="16.8" thickBot="1" x14ac:dyDescent="0.3">
      <c r="A635" s="27">
        <v>630</v>
      </c>
      <c r="B635" s="16">
        <f t="shared" si="257"/>
        <v>1594.2600000000239</v>
      </c>
      <c r="C635" s="14">
        <f t="shared" si="249"/>
        <v>350.73720000000526</v>
      </c>
      <c r="D635" s="36">
        <f t="shared" si="241"/>
        <v>1944.9972000000291</v>
      </c>
      <c r="E635" s="16">
        <f t="shared" si="258"/>
        <v>1598.7400000000239</v>
      </c>
      <c r="F635" s="14">
        <f t="shared" si="250"/>
        <v>351.72280000000524</v>
      </c>
      <c r="G635" s="18">
        <f t="shared" si="242"/>
        <v>1950.4628000000291</v>
      </c>
      <c r="H635" s="16">
        <f t="shared" si="259"/>
        <v>1629.7000000000096</v>
      </c>
      <c r="I635" s="14">
        <f t="shared" si="251"/>
        <v>358.5340000000021</v>
      </c>
      <c r="J635" s="20">
        <f t="shared" si="243"/>
        <v>1988.2340000000117</v>
      </c>
      <c r="K635" s="16">
        <f t="shared" si="260"/>
        <v>1634.8400000000095</v>
      </c>
      <c r="L635" s="14">
        <f t="shared" si="252"/>
        <v>359.66480000000206</v>
      </c>
      <c r="M635" s="20">
        <f t="shared" si="244"/>
        <v>1994.5048000000115</v>
      </c>
      <c r="N635" s="16">
        <f t="shared" si="261"/>
        <v>1986.8599999999794</v>
      </c>
      <c r="O635" s="14">
        <f t="shared" si="253"/>
        <v>437.1091999999955</v>
      </c>
      <c r="P635" s="19">
        <f t="shared" si="245"/>
        <v>2423.969199999975</v>
      </c>
      <c r="Q635" s="16">
        <f t="shared" si="262"/>
        <v>1992.1099999999794</v>
      </c>
      <c r="R635" s="14">
        <f t="shared" si="254"/>
        <v>438.26419999999547</v>
      </c>
      <c r="S635" s="19">
        <f t="shared" si="246"/>
        <v>2430.3741999999747</v>
      </c>
      <c r="T635" s="16">
        <f t="shared" si="263"/>
        <v>2027.4199999999717</v>
      </c>
      <c r="U635" s="14">
        <f t="shared" si="255"/>
        <v>446.03239999999374</v>
      </c>
      <c r="V635" s="23">
        <f t="shared" si="247"/>
        <v>2473.4523999999656</v>
      </c>
      <c r="W635" s="16">
        <f t="shared" si="264"/>
        <v>2032.8599999999715</v>
      </c>
      <c r="X635" s="14">
        <f t="shared" si="256"/>
        <v>447.22919999999374</v>
      </c>
      <c r="Y635" s="23">
        <f t="shared" si="248"/>
        <v>2480.0891999999653</v>
      </c>
    </row>
    <row r="636" spans="1:25" ht="16.8" thickBot="1" x14ac:dyDescent="0.3">
      <c r="A636" s="27">
        <v>631</v>
      </c>
      <c r="B636" s="16">
        <f t="shared" si="257"/>
        <v>1596.7000000000239</v>
      </c>
      <c r="C636" s="14">
        <f t="shared" si="249"/>
        <v>351.27400000000529</v>
      </c>
      <c r="D636" s="36">
        <f t="shared" si="241"/>
        <v>1947.9740000000293</v>
      </c>
      <c r="E636" s="16">
        <f t="shared" si="258"/>
        <v>1601.1800000000239</v>
      </c>
      <c r="F636" s="14">
        <f t="shared" si="250"/>
        <v>352.25960000000526</v>
      </c>
      <c r="G636" s="18">
        <f t="shared" si="242"/>
        <v>1953.4396000000293</v>
      </c>
      <c r="H636" s="16">
        <f t="shared" si="259"/>
        <v>1632.1800000000096</v>
      </c>
      <c r="I636" s="14">
        <f t="shared" si="251"/>
        <v>359.07960000000213</v>
      </c>
      <c r="J636" s="20">
        <f t="shared" si="243"/>
        <v>1991.2596000000117</v>
      </c>
      <c r="K636" s="16">
        <f t="shared" si="260"/>
        <v>1637.3200000000095</v>
      </c>
      <c r="L636" s="14">
        <f t="shared" si="252"/>
        <v>360.2104000000021</v>
      </c>
      <c r="M636" s="20">
        <f t="shared" si="244"/>
        <v>1997.5304000000115</v>
      </c>
      <c r="N636" s="16">
        <f t="shared" si="261"/>
        <v>1989.9099999999794</v>
      </c>
      <c r="O636" s="14">
        <f t="shared" si="253"/>
        <v>437.78019999999549</v>
      </c>
      <c r="P636" s="19">
        <f t="shared" si="245"/>
        <v>2427.690199999975</v>
      </c>
      <c r="Q636" s="16">
        <f t="shared" si="262"/>
        <v>1995.1599999999794</v>
      </c>
      <c r="R636" s="14">
        <f t="shared" si="254"/>
        <v>438.93519999999546</v>
      </c>
      <c r="S636" s="19">
        <f t="shared" si="246"/>
        <v>2434.0951999999747</v>
      </c>
      <c r="T636" s="16">
        <f t="shared" si="263"/>
        <v>2030.5299999999716</v>
      </c>
      <c r="U636" s="14">
        <f t="shared" si="255"/>
        <v>446.71659999999372</v>
      </c>
      <c r="V636" s="23">
        <f t="shared" si="247"/>
        <v>2477.2465999999654</v>
      </c>
      <c r="W636" s="16">
        <f t="shared" si="264"/>
        <v>2035.9699999999714</v>
      </c>
      <c r="X636" s="14">
        <f t="shared" si="256"/>
        <v>447.91339999999371</v>
      </c>
      <c r="Y636" s="23">
        <f t="shared" si="248"/>
        <v>2483.8833999999651</v>
      </c>
    </row>
    <row r="637" spans="1:25" ht="16.8" thickBot="1" x14ac:dyDescent="0.3">
      <c r="A637" s="27">
        <v>632</v>
      </c>
      <c r="B637" s="16">
        <f t="shared" si="257"/>
        <v>1599.140000000024</v>
      </c>
      <c r="C637" s="14">
        <f t="shared" si="249"/>
        <v>351.81080000000526</v>
      </c>
      <c r="D637" s="36">
        <f t="shared" si="241"/>
        <v>1950.9508000000292</v>
      </c>
      <c r="E637" s="16">
        <f t="shared" si="258"/>
        <v>1603.620000000024</v>
      </c>
      <c r="F637" s="14">
        <f t="shared" si="250"/>
        <v>352.79640000000529</v>
      </c>
      <c r="G637" s="18">
        <f t="shared" si="242"/>
        <v>1956.4164000000292</v>
      </c>
      <c r="H637" s="16">
        <f t="shared" si="259"/>
        <v>1634.6600000000096</v>
      </c>
      <c r="I637" s="14">
        <f t="shared" si="251"/>
        <v>359.62520000000211</v>
      </c>
      <c r="J637" s="20">
        <f t="shared" si="243"/>
        <v>1994.2852000000116</v>
      </c>
      <c r="K637" s="16">
        <f t="shared" si="260"/>
        <v>1639.8000000000095</v>
      </c>
      <c r="L637" s="14">
        <f t="shared" si="252"/>
        <v>360.75600000000208</v>
      </c>
      <c r="M637" s="20">
        <f t="shared" si="244"/>
        <v>2000.5560000000116</v>
      </c>
      <c r="N637" s="16">
        <f t="shared" si="261"/>
        <v>1992.9599999999793</v>
      </c>
      <c r="O637" s="14">
        <f t="shared" si="253"/>
        <v>438.45119999999548</v>
      </c>
      <c r="P637" s="19">
        <f t="shared" si="245"/>
        <v>2431.411199999975</v>
      </c>
      <c r="Q637" s="16">
        <f t="shared" si="262"/>
        <v>1998.2099999999793</v>
      </c>
      <c r="R637" s="14">
        <f t="shared" si="254"/>
        <v>439.60619999999545</v>
      </c>
      <c r="S637" s="19">
        <f t="shared" si="246"/>
        <v>2437.8161999999747</v>
      </c>
      <c r="T637" s="16">
        <f t="shared" si="263"/>
        <v>2033.6399999999715</v>
      </c>
      <c r="U637" s="14">
        <f t="shared" si="255"/>
        <v>447.40079999999369</v>
      </c>
      <c r="V637" s="23">
        <f t="shared" si="247"/>
        <v>2481.0407999999652</v>
      </c>
      <c r="W637" s="16">
        <f t="shared" si="264"/>
        <v>2039.0799999999713</v>
      </c>
      <c r="X637" s="14">
        <f t="shared" si="256"/>
        <v>448.59759999999369</v>
      </c>
      <c r="Y637" s="23">
        <f t="shared" si="248"/>
        <v>2487.677599999965</v>
      </c>
    </row>
    <row r="638" spans="1:25" ht="16.8" thickBot="1" x14ac:dyDescent="0.3">
      <c r="A638" s="27">
        <v>633</v>
      </c>
      <c r="B638" s="16">
        <f t="shared" si="257"/>
        <v>1601.580000000024</v>
      </c>
      <c r="C638" s="14">
        <f t="shared" si="249"/>
        <v>352.34760000000529</v>
      </c>
      <c r="D638" s="36">
        <f t="shared" si="241"/>
        <v>1953.9276000000293</v>
      </c>
      <c r="E638" s="16">
        <f t="shared" si="258"/>
        <v>1606.060000000024</v>
      </c>
      <c r="F638" s="14">
        <f t="shared" si="250"/>
        <v>353.33320000000532</v>
      </c>
      <c r="G638" s="18">
        <f t="shared" si="242"/>
        <v>1959.3932000000293</v>
      </c>
      <c r="H638" s="16">
        <f t="shared" si="259"/>
        <v>1637.1400000000096</v>
      </c>
      <c r="I638" s="14">
        <f t="shared" si="251"/>
        <v>360.17080000000215</v>
      </c>
      <c r="J638" s="20">
        <f t="shared" si="243"/>
        <v>1997.3108000000118</v>
      </c>
      <c r="K638" s="16">
        <f t="shared" si="260"/>
        <v>1642.2800000000095</v>
      </c>
      <c r="L638" s="14">
        <f t="shared" si="252"/>
        <v>361.30160000000211</v>
      </c>
      <c r="M638" s="20">
        <f t="shared" si="244"/>
        <v>2003.5816000000116</v>
      </c>
      <c r="N638" s="16">
        <f t="shared" si="261"/>
        <v>1996.0099999999793</v>
      </c>
      <c r="O638" s="14">
        <f t="shared" si="253"/>
        <v>439.12219999999547</v>
      </c>
      <c r="P638" s="19">
        <f t="shared" si="245"/>
        <v>2435.1321999999745</v>
      </c>
      <c r="Q638" s="16">
        <f t="shared" si="262"/>
        <v>2001.2599999999793</v>
      </c>
      <c r="R638" s="14">
        <f t="shared" si="254"/>
        <v>440.27719999999545</v>
      </c>
      <c r="S638" s="19">
        <f t="shared" si="246"/>
        <v>2441.5371999999747</v>
      </c>
      <c r="T638" s="16">
        <f t="shared" si="263"/>
        <v>2036.7499999999714</v>
      </c>
      <c r="U638" s="14">
        <f t="shared" si="255"/>
        <v>448.08499999999373</v>
      </c>
      <c r="V638" s="23">
        <f t="shared" si="247"/>
        <v>2484.834999999965</v>
      </c>
      <c r="W638" s="16">
        <f t="shared" si="264"/>
        <v>2042.1899999999712</v>
      </c>
      <c r="X638" s="14">
        <f t="shared" si="256"/>
        <v>449.28179999999367</v>
      </c>
      <c r="Y638" s="23">
        <f t="shared" si="248"/>
        <v>2491.4717999999648</v>
      </c>
    </row>
    <row r="639" spans="1:25" ht="16.8" thickBot="1" x14ac:dyDescent="0.3">
      <c r="A639" s="27">
        <v>634</v>
      </c>
      <c r="B639" s="16">
        <f t="shared" si="257"/>
        <v>1604.0200000000241</v>
      </c>
      <c r="C639" s="14">
        <f t="shared" si="249"/>
        <v>352.88440000000531</v>
      </c>
      <c r="D639" s="36">
        <f t="shared" si="241"/>
        <v>1956.9044000000295</v>
      </c>
      <c r="E639" s="16">
        <f t="shared" si="258"/>
        <v>1608.5000000000241</v>
      </c>
      <c r="F639" s="14">
        <f t="shared" si="250"/>
        <v>353.87000000000529</v>
      </c>
      <c r="G639" s="18">
        <f t="shared" si="242"/>
        <v>1962.3700000000294</v>
      </c>
      <c r="H639" s="16">
        <f t="shared" si="259"/>
        <v>1639.6200000000097</v>
      </c>
      <c r="I639" s="14">
        <f t="shared" si="251"/>
        <v>360.71640000000212</v>
      </c>
      <c r="J639" s="20">
        <f t="shared" si="243"/>
        <v>2000.3364000000117</v>
      </c>
      <c r="K639" s="16">
        <f t="shared" si="260"/>
        <v>1644.7600000000095</v>
      </c>
      <c r="L639" s="14">
        <f t="shared" si="252"/>
        <v>361.84720000000209</v>
      </c>
      <c r="M639" s="20">
        <f t="shared" si="244"/>
        <v>2006.6072000000117</v>
      </c>
      <c r="N639" s="16">
        <f t="shared" si="261"/>
        <v>1999.0599999999793</v>
      </c>
      <c r="O639" s="14">
        <f t="shared" si="253"/>
        <v>439.79319999999547</v>
      </c>
      <c r="P639" s="19">
        <f t="shared" si="245"/>
        <v>2438.8531999999745</v>
      </c>
      <c r="Q639" s="16">
        <f t="shared" si="262"/>
        <v>2004.3099999999793</v>
      </c>
      <c r="R639" s="14">
        <f t="shared" si="254"/>
        <v>440.94819999999544</v>
      </c>
      <c r="S639" s="19">
        <f t="shared" si="246"/>
        <v>2445.2581999999747</v>
      </c>
      <c r="T639" s="16">
        <f t="shared" si="263"/>
        <v>2039.8599999999713</v>
      </c>
      <c r="U639" s="14">
        <f t="shared" si="255"/>
        <v>448.7691999999937</v>
      </c>
      <c r="V639" s="23">
        <f t="shared" si="247"/>
        <v>2488.6291999999648</v>
      </c>
      <c r="W639" s="16">
        <f t="shared" si="264"/>
        <v>2045.2999999999711</v>
      </c>
      <c r="X639" s="14">
        <f t="shared" si="256"/>
        <v>449.96599999999364</v>
      </c>
      <c r="Y639" s="23">
        <f t="shared" si="248"/>
        <v>2495.2659999999646</v>
      </c>
    </row>
    <row r="640" spans="1:25" ht="16.8" thickBot="1" x14ac:dyDescent="0.3">
      <c r="A640" s="27">
        <v>635</v>
      </c>
      <c r="B640" s="16">
        <f t="shared" si="257"/>
        <v>1606.4600000000241</v>
      </c>
      <c r="C640" s="14">
        <f t="shared" si="249"/>
        <v>353.42120000000529</v>
      </c>
      <c r="D640" s="36">
        <f t="shared" si="241"/>
        <v>1959.8812000000294</v>
      </c>
      <c r="E640" s="16">
        <f t="shared" si="258"/>
        <v>1610.9400000000242</v>
      </c>
      <c r="F640" s="14">
        <f t="shared" si="250"/>
        <v>354.40680000000532</v>
      </c>
      <c r="G640" s="18">
        <f t="shared" si="242"/>
        <v>1965.3468000000294</v>
      </c>
      <c r="H640" s="16">
        <f t="shared" si="259"/>
        <v>1642.1000000000097</v>
      </c>
      <c r="I640" s="14">
        <f t="shared" si="251"/>
        <v>361.26200000000216</v>
      </c>
      <c r="J640" s="20">
        <f t="shared" si="243"/>
        <v>2003.3620000000119</v>
      </c>
      <c r="K640" s="16">
        <f t="shared" si="260"/>
        <v>1647.2400000000096</v>
      </c>
      <c r="L640" s="14">
        <f t="shared" si="252"/>
        <v>362.39280000000213</v>
      </c>
      <c r="M640" s="20">
        <f t="shared" si="244"/>
        <v>2009.6328000000117</v>
      </c>
      <c r="N640" s="16">
        <f t="shared" si="261"/>
        <v>2002.1099999999792</v>
      </c>
      <c r="O640" s="14">
        <f t="shared" si="253"/>
        <v>440.4641999999954</v>
      </c>
      <c r="P640" s="19">
        <f t="shared" si="245"/>
        <v>2442.5741999999746</v>
      </c>
      <c r="Q640" s="16">
        <f t="shared" si="262"/>
        <v>2007.3599999999792</v>
      </c>
      <c r="R640" s="14">
        <f t="shared" si="254"/>
        <v>441.61919999999543</v>
      </c>
      <c r="S640" s="19">
        <f t="shared" si="246"/>
        <v>2448.9791999999748</v>
      </c>
      <c r="T640" s="16">
        <f t="shared" si="263"/>
        <v>2042.9699999999712</v>
      </c>
      <c r="U640" s="14">
        <f t="shared" si="255"/>
        <v>449.45339999999368</v>
      </c>
      <c r="V640" s="23">
        <f t="shared" si="247"/>
        <v>2492.4233999999647</v>
      </c>
      <c r="W640" s="16">
        <f t="shared" si="264"/>
        <v>2048.4099999999712</v>
      </c>
      <c r="X640" s="14">
        <f t="shared" si="256"/>
        <v>450.65019999999367</v>
      </c>
      <c r="Y640" s="23">
        <f t="shared" si="248"/>
        <v>2499.0601999999649</v>
      </c>
    </row>
    <row r="641" spans="1:25" ht="16.8" thickBot="1" x14ac:dyDescent="0.3">
      <c r="A641" s="27">
        <v>636</v>
      </c>
      <c r="B641" s="16">
        <f t="shared" si="257"/>
        <v>1608.9000000000242</v>
      </c>
      <c r="C641" s="14">
        <f t="shared" si="249"/>
        <v>353.95800000000531</v>
      </c>
      <c r="D641" s="36">
        <f t="shared" si="241"/>
        <v>1962.8580000000295</v>
      </c>
      <c r="E641" s="16">
        <f t="shared" si="258"/>
        <v>1613.3800000000242</v>
      </c>
      <c r="F641" s="14">
        <f t="shared" si="250"/>
        <v>354.94360000000535</v>
      </c>
      <c r="G641" s="18">
        <f t="shared" si="242"/>
        <v>1968.3236000000295</v>
      </c>
      <c r="H641" s="16">
        <f t="shared" si="259"/>
        <v>1644.5800000000097</v>
      </c>
      <c r="I641" s="14">
        <f t="shared" si="251"/>
        <v>361.80760000000214</v>
      </c>
      <c r="J641" s="20">
        <f t="shared" si="243"/>
        <v>2006.3876000000118</v>
      </c>
      <c r="K641" s="16">
        <f t="shared" si="260"/>
        <v>1649.7200000000096</v>
      </c>
      <c r="L641" s="14">
        <f t="shared" si="252"/>
        <v>362.9384000000021</v>
      </c>
      <c r="M641" s="20">
        <f t="shared" si="244"/>
        <v>2012.6584000000116</v>
      </c>
      <c r="N641" s="16">
        <f t="shared" si="261"/>
        <v>2005.1599999999792</v>
      </c>
      <c r="O641" s="14">
        <f t="shared" si="253"/>
        <v>441.13519999999539</v>
      </c>
      <c r="P641" s="19">
        <f t="shared" si="245"/>
        <v>2446.2951999999746</v>
      </c>
      <c r="Q641" s="16">
        <f t="shared" si="262"/>
        <v>2010.4099999999792</v>
      </c>
      <c r="R641" s="14">
        <f t="shared" si="254"/>
        <v>442.29019999999542</v>
      </c>
      <c r="S641" s="19">
        <f t="shared" si="246"/>
        <v>2452.7001999999748</v>
      </c>
      <c r="T641" s="16">
        <f t="shared" si="263"/>
        <v>2046.0799999999711</v>
      </c>
      <c r="U641" s="14">
        <f t="shared" si="255"/>
        <v>450.13759999999365</v>
      </c>
      <c r="V641" s="23">
        <f t="shared" si="247"/>
        <v>2496.2175999999645</v>
      </c>
      <c r="W641" s="16">
        <f t="shared" si="264"/>
        <v>2051.5199999999713</v>
      </c>
      <c r="X641" s="14">
        <f t="shared" si="256"/>
        <v>451.33439999999371</v>
      </c>
      <c r="Y641" s="23">
        <f t="shared" si="248"/>
        <v>2502.8543999999652</v>
      </c>
    </row>
    <row r="642" spans="1:25" ht="16.8" thickBot="1" x14ac:dyDescent="0.3">
      <c r="A642" s="27">
        <v>637</v>
      </c>
      <c r="B642" s="16">
        <f t="shared" si="257"/>
        <v>1611.3400000000242</v>
      </c>
      <c r="C642" s="14">
        <f t="shared" si="249"/>
        <v>354.49480000000534</v>
      </c>
      <c r="D642" s="36">
        <f t="shared" si="241"/>
        <v>1965.8348000000296</v>
      </c>
      <c r="E642" s="16">
        <f t="shared" si="258"/>
        <v>1615.8200000000243</v>
      </c>
      <c r="F642" s="14">
        <f t="shared" si="250"/>
        <v>355.48040000000532</v>
      </c>
      <c r="G642" s="18">
        <f t="shared" si="242"/>
        <v>1971.3004000000296</v>
      </c>
      <c r="H642" s="16">
        <f t="shared" si="259"/>
        <v>1647.0600000000097</v>
      </c>
      <c r="I642" s="14">
        <f t="shared" si="251"/>
        <v>362.35320000000212</v>
      </c>
      <c r="J642" s="20">
        <f t="shared" si="243"/>
        <v>2009.4132000000118</v>
      </c>
      <c r="K642" s="16">
        <f t="shared" si="260"/>
        <v>1652.2000000000096</v>
      </c>
      <c r="L642" s="14">
        <f t="shared" si="252"/>
        <v>363.48400000000214</v>
      </c>
      <c r="M642" s="20">
        <f t="shared" si="244"/>
        <v>2015.6840000000118</v>
      </c>
      <c r="N642" s="16">
        <f t="shared" si="261"/>
        <v>2008.2099999999791</v>
      </c>
      <c r="O642" s="14">
        <f t="shared" si="253"/>
        <v>441.80619999999539</v>
      </c>
      <c r="P642" s="19">
        <f t="shared" si="245"/>
        <v>2450.0161999999746</v>
      </c>
      <c r="Q642" s="16">
        <f t="shared" si="262"/>
        <v>2013.4599999999791</v>
      </c>
      <c r="R642" s="14">
        <f t="shared" si="254"/>
        <v>442.96119999999542</v>
      </c>
      <c r="S642" s="19">
        <f t="shared" si="246"/>
        <v>2456.4211999999743</v>
      </c>
      <c r="T642" s="16">
        <f t="shared" si="263"/>
        <v>2049.189999999971</v>
      </c>
      <c r="U642" s="14">
        <f t="shared" si="255"/>
        <v>450.82179999999363</v>
      </c>
      <c r="V642" s="23">
        <f t="shared" si="247"/>
        <v>2500.0117999999648</v>
      </c>
      <c r="W642" s="16">
        <f t="shared" si="264"/>
        <v>2054.6299999999715</v>
      </c>
      <c r="X642" s="14">
        <f t="shared" si="256"/>
        <v>452.01859999999374</v>
      </c>
      <c r="Y642" s="23">
        <f t="shared" si="248"/>
        <v>2506.648599999965</v>
      </c>
    </row>
    <row r="643" spans="1:25" ht="16.8" thickBot="1" x14ac:dyDescent="0.3">
      <c r="A643" s="27">
        <v>638</v>
      </c>
      <c r="B643" s="16">
        <f t="shared" si="257"/>
        <v>1613.7800000000243</v>
      </c>
      <c r="C643" s="14">
        <f t="shared" si="249"/>
        <v>355.03160000000537</v>
      </c>
      <c r="D643" s="36">
        <f t="shared" si="241"/>
        <v>1968.8116000000296</v>
      </c>
      <c r="E643" s="16">
        <f t="shared" si="258"/>
        <v>1618.2600000000243</v>
      </c>
      <c r="F643" s="14">
        <f t="shared" si="250"/>
        <v>356.01720000000535</v>
      </c>
      <c r="G643" s="18">
        <f t="shared" si="242"/>
        <v>1974.2772000000296</v>
      </c>
      <c r="H643" s="16">
        <f t="shared" si="259"/>
        <v>1649.5400000000097</v>
      </c>
      <c r="I643" s="14">
        <f t="shared" si="251"/>
        <v>362.89880000000215</v>
      </c>
      <c r="J643" s="20">
        <f t="shared" si="243"/>
        <v>2012.438800000012</v>
      </c>
      <c r="K643" s="16">
        <f t="shared" si="260"/>
        <v>1654.6800000000096</v>
      </c>
      <c r="L643" s="14">
        <f t="shared" si="252"/>
        <v>364.02960000000212</v>
      </c>
      <c r="M643" s="20">
        <f t="shared" si="244"/>
        <v>2018.7096000000117</v>
      </c>
      <c r="N643" s="16">
        <f t="shared" si="261"/>
        <v>2011.2599999999791</v>
      </c>
      <c r="O643" s="14">
        <f t="shared" si="253"/>
        <v>442.47719999999538</v>
      </c>
      <c r="P643" s="19">
        <f t="shared" si="245"/>
        <v>2453.7371999999746</v>
      </c>
      <c r="Q643" s="16">
        <f t="shared" si="262"/>
        <v>2016.5099999999791</v>
      </c>
      <c r="R643" s="14">
        <f t="shared" si="254"/>
        <v>443.63219999999541</v>
      </c>
      <c r="S643" s="19">
        <f t="shared" si="246"/>
        <v>2460.1421999999743</v>
      </c>
      <c r="T643" s="16">
        <f t="shared" si="263"/>
        <v>2052.2999999999711</v>
      </c>
      <c r="U643" s="14">
        <f t="shared" si="255"/>
        <v>451.50599999999366</v>
      </c>
      <c r="V643" s="23">
        <f t="shared" si="247"/>
        <v>2503.8059999999646</v>
      </c>
      <c r="W643" s="16">
        <f t="shared" si="264"/>
        <v>2057.7399999999716</v>
      </c>
      <c r="X643" s="14">
        <f t="shared" si="256"/>
        <v>452.70279999999377</v>
      </c>
      <c r="Y643" s="23">
        <f t="shared" si="248"/>
        <v>2510.4427999999652</v>
      </c>
    </row>
    <row r="644" spans="1:25" ht="16.8" thickBot="1" x14ac:dyDescent="0.3">
      <c r="A644" s="27">
        <v>639</v>
      </c>
      <c r="B644" s="16">
        <f t="shared" si="257"/>
        <v>1616.2200000000244</v>
      </c>
      <c r="C644" s="14">
        <f t="shared" si="249"/>
        <v>355.56840000000534</v>
      </c>
      <c r="D644" s="36">
        <f t="shared" ref="D644:D707" si="265">B644+C644</f>
        <v>1971.7884000000297</v>
      </c>
      <c r="E644" s="16">
        <f t="shared" si="258"/>
        <v>1620.7000000000244</v>
      </c>
      <c r="F644" s="14">
        <f t="shared" si="250"/>
        <v>356.55400000000537</v>
      </c>
      <c r="G644" s="18">
        <f t="shared" ref="G644:G707" si="266">E644+F644</f>
        <v>1977.2540000000297</v>
      </c>
      <c r="H644" s="16">
        <f t="shared" si="259"/>
        <v>1652.0200000000098</v>
      </c>
      <c r="I644" s="14">
        <f t="shared" si="251"/>
        <v>363.44440000000213</v>
      </c>
      <c r="J644" s="20">
        <f t="shared" ref="J644:J707" si="267">H644+I644</f>
        <v>2015.4644000000119</v>
      </c>
      <c r="K644" s="16">
        <f t="shared" si="260"/>
        <v>1657.1600000000096</v>
      </c>
      <c r="L644" s="14">
        <f t="shared" si="252"/>
        <v>364.5752000000021</v>
      </c>
      <c r="M644" s="20">
        <f t="shared" ref="M644:M707" si="268">K644+L644</f>
        <v>2021.7352000000117</v>
      </c>
      <c r="N644" s="16">
        <f t="shared" si="261"/>
        <v>2014.309999999979</v>
      </c>
      <c r="O644" s="14">
        <f t="shared" si="253"/>
        <v>443.14819999999537</v>
      </c>
      <c r="P644" s="19">
        <f t="shared" ref="P644:P707" si="269">N644+O644</f>
        <v>2457.4581999999746</v>
      </c>
      <c r="Q644" s="16">
        <f t="shared" si="262"/>
        <v>2019.559999999979</v>
      </c>
      <c r="R644" s="14">
        <f t="shared" si="254"/>
        <v>444.3031999999954</v>
      </c>
      <c r="S644" s="19">
        <f t="shared" ref="S644:S707" si="270">Q644+R644</f>
        <v>2463.8631999999743</v>
      </c>
      <c r="T644" s="16">
        <f t="shared" si="263"/>
        <v>2055.4099999999712</v>
      </c>
      <c r="U644" s="14">
        <f t="shared" si="255"/>
        <v>452.19019999999369</v>
      </c>
      <c r="V644" s="23">
        <f t="shared" ref="V644:V707" si="271">T644+U644</f>
        <v>2507.6001999999648</v>
      </c>
      <c r="W644" s="16">
        <f t="shared" si="264"/>
        <v>2060.8499999999717</v>
      </c>
      <c r="X644" s="14">
        <f t="shared" si="256"/>
        <v>453.3869999999938</v>
      </c>
      <c r="Y644" s="23">
        <f t="shared" ref="Y644:Y707" si="272">W644+X644</f>
        <v>2514.2369999999655</v>
      </c>
    </row>
    <row r="645" spans="1:25" ht="16.8" thickBot="1" x14ac:dyDescent="0.3">
      <c r="A645" s="27">
        <v>640</v>
      </c>
      <c r="B645" s="16">
        <f t="shared" si="257"/>
        <v>1618.6600000000244</v>
      </c>
      <c r="C645" s="14">
        <f t="shared" si="249"/>
        <v>356.10520000000537</v>
      </c>
      <c r="D645" s="36">
        <f t="shared" si="265"/>
        <v>1974.7652000000298</v>
      </c>
      <c r="E645" s="16">
        <f t="shared" si="258"/>
        <v>1623.1400000000244</v>
      </c>
      <c r="F645" s="14">
        <f t="shared" si="250"/>
        <v>357.0908000000054</v>
      </c>
      <c r="G645" s="18">
        <f t="shared" si="266"/>
        <v>1980.2308000000298</v>
      </c>
      <c r="H645" s="16">
        <f t="shared" si="259"/>
        <v>1654.5000000000098</v>
      </c>
      <c r="I645" s="14">
        <f t="shared" si="251"/>
        <v>363.99000000000217</v>
      </c>
      <c r="J645" s="20">
        <f t="shared" si="267"/>
        <v>2018.4900000000121</v>
      </c>
      <c r="K645" s="16">
        <f t="shared" si="260"/>
        <v>1659.6400000000096</v>
      </c>
      <c r="L645" s="14">
        <f t="shared" si="252"/>
        <v>365.12080000000213</v>
      </c>
      <c r="M645" s="20">
        <f t="shared" si="268"/>
        <v>2024.7608000000118</v>
      </c>
      <c r="N645" s="16">
        <f t="shared" si="261"/>
        <v>2017.359999999979</v>
      </c>
      <c r="O645" s="14">
        <f t="shared" si="253"/>
        <v>443.81919999999536</v>
      </c>
      <c r="P645" s="19">
        <f t="shared" si="269"/>
        <v>2461.1791999999741</v>
      </c>
      <c r="Q645" s="16">
        <f t="shared" si="262"/>
        <v>2022.609999999979</v>
      </c>
      <c r="R645" s="14">
        <f t="shared" si="254"/>
        <v>444.97419999999539</v>
      </c>
      <c r="S645" s="19">
        <f t="shared" si="270"/>
        <v>2467.5841999999743</v>
      </c>
      <c r="T645" s="16">
        <f t="shared" si="263"/>
        <v>2058.5199999999713</v>
      </c>
      <c r="U645" s="14">
        <f t="shared" si="255"/>
        <v>452.87439999999367</v>
      </c>
      <c r="V645" s="23">
        <f t="shared" si="271"/>
        <v>2511.3943999999651</v>
      </c>
      <c r="W645" s="16">
        <f t="shared" si="264"/>
        <v>2063.9599999999718</v>
      </c>
      <c r="X645" s="14">
        <f t="shared" si="256"/>
        <v>454.07119999999378</v>
      </c>
      <c r="Y645" s="23">
        <f t="shared" si="272"/>
        <v>2518.0311999999658</v>
      </c>
    </row>
    <row r="646" spans="1:25" ht="16.8" thickBot="1" x14ac:dyDescent="0.3">
      <c r="A646" s="27">
        <v>641</v>
      </c>
      <c r="B646" s="16">
        <f t="shared" si="257"/>
        <v>1621.1000000000245</v>
      </c>
      <c r="C646" s="14">
        <f t="shared" si="249"/>
        <v>356.6420000000054</v>
      </c>
      <c r="D646" s="36">
        <f t="shared" si="265"/>
        <v>1977.7420000000297</v>
      </c>
      <c r="E646" s="16">
        <f t="shared" si="258"/>
        <v>1625.5800000000245</v>
      </c>
      <c r="F646" s="14">
        <f t="shared" si="250"/>
        <v>357.62760000000537</v>
      </c>
      <c r="G646" s="18">
        <f t="shared" si="266"/>
        <v>1983.2076000000297</v>
      </c>
      <c r="H646" s="16">
        <f t="shared" si="259"/>
        <v>1656.9800000000098</v>
      </c>
      <c r="I646" s="14">
        <f t="shared" si="251"/>
        <v>364.53560000000215</v>
      </c>
      <c r="J646" s="20">
        <f t="shared" si="267"/>
        <v>2021.515600000012</v>
      </c>
      <c r="K646" s="16">
        <f t="shared" si="260"/>
        <v>1662.1200000000097</v>
      </c>
      <c r="L646" s="14">
        <f t="shared" si="252"/>
        <v>365.66640000000211</v>
      </c>
      <c r="M646" s="20">
        <f t="shared" si="268"/>
        <v>2027.7864000000118</v>
      </c>
      <c r="N646" s="16">
        <f t="shared" si="261"/>
        <v>2020.4099999999789</v>
      </c>
      <c r="O646" s="14">
        <f t="shared" si="253"/>
        <v>444.49019999999535</v>
      </c>
      <c r="P646" s="19">
        <f t="shared" si="269"/>
        <v>2464.9001999999741</v>
      </c>
      <c r="Q646" s="16">
        <f t="shared" si="262"/>
        <v>2025.6599999999789</v>
      </c>
      <c r="R646" s="14">
        <f t="shared" si="254"/>
        <v>445.64519999999538</v>
      </c>
      <c r="S646" s="19">
        <f t="shared" si="270"/>
        <v>2471.3051999999743</v>
      </c>
      <c r="T646" s="16">
        <f t="shared" si="263"/>
        <v>2061.6299999999715</v>
      </c>
      <c r="U646" s="14">
        <f t="shared" si="255"/>
        <v>453.5585999999937</v>
      </c>
      <c r="V646" s="23">
        <f t="shared" si="271"/>
        <v>2515.1885999999649</v>
      </c>
      <c r="W646" s="16">
        <f t="shared" si="264"/>
        <v>2067.069999999972</v>
      </c>
      <c r="X646" s="14">
        <f t="shared" si="256"/>
        <v>454.75539999999381</v>
      </c>
      <c r="Y646" s="23">
        <f t="shared" si="272"/>
        <v>2521.8253999999656</v>
      </c>
    </row>
    <row r="647" spans="1:25" ht="16.8" thickBot="1" x14ac:dyDescent="0.3">
      <c r="A647" s="27">
        <v>642</v>
      </c>
      <c r="B647" s="16">
        <f t="shared" si="257"/>
        <v>1623.5400000000245</v>
      </c>
      <c r="C647" s="14">
        <f t="shared" si="249"/>
        <v>357.17880000000542</v>
      </c>
      <c r="D647" s="36">
        <f t="shared" si="265"/>
        <v>1980.7188000000299</v>
      </c>
      <c r="E647" s="16">
        <f t="shared" si="258"/>
        <v>1628.0200000000245</v>
      </c>
      <c r="F647" s="14">
        <f t="shared" si="250"/>
        <v>358.1644000000054</v>
      </c>
      <c r="G647" s="18">
        <f t="shared" si="266"/>
        <v>1986.1844000000299</v>
      </c>
      <c r="H647" s="16">
        <f t="shared" si="259"/>
        <v>1659.4600000000098</v>
      </c>
      <c r="I647" s="14">
        <f t="shared" si="251"/>
        <v>365.08120000000218</v>
      </c>
      <c r="J647" s="20">
        <f t="shared" si="267"/>
        <v>2024.5412000000119</v>
      </c>
      <c r="K647" s="16">
        <f t="shared" si="260"/>
        <v>1664.6000000000097</v>
      </c>
      <c r="L647" s="14">
        <f t="shared" si="252"/>
        <v>366.21200000000215</v>
      </c>
      <c r="M647" s="20">
        <f t="shared" si="268"/>
        <v>2030.8120000000117</v>
      </c>
      <c r="N647" s="16">
        <f t="shared" si="261"/>
        <v>2023.4599999999789</v>
      </c>
      <c r="O647" s="14">
        <f t="shared" si="253"/>
        <v>445.16119999999535</v>
      </c>
      <c r="P647" s="19">
        <f t="shared" si="269"/>
        <v>2468.6211999999741</v>
      </c>
      <c r="Q647" s="16">
        <f t="shared" si="262"/>
        <v>2028.7099999999789</v>
      </c>
      <c r="R647" s="14">
        <f t="shared" si="254"/>
        <v>446.31619999999538</v>
      </c>
      <c r="S647" s="19">
        <f t="shared" si="270"/>
        <v>2475.0261999999743</v>
      </c>
      <c r="T647" s="16">
        <f t="shared" si="263"/>
        <v>2064.7399999999716</v>
      </c>
      <c r="U647" s="14">
        <f t="shared" si="255"/>
        <v>454.24279999999374</v>
      </c>
      <c r="V647" s="23">
        <f t="shared" si="271"/>
        <v>2518.9827999999652</v>
      </c>
      <c r="W647" s="16">
        <f t="shared" si="264"/>
        <v>2070.1799999999721</v>
      </c>
      <c r="X647" s="14">
        <f t="shared" si="256"/>
        <v>455.43959999999385</v>
      </c>
      <c r="Y647" s="23">
        <f t="shared" si="272"/>
        <v>2525.6195999999659</v>
      </c>
    </row>
    <row r="648" spans="1:25" ht="16.8" thickBot="1" x14ac:dyDescent="0.3">
      <c r="A648" s="27">
        <v>643</v>
      </c>
      <c r="B648" s="16">
        <f t="shared" si="257"/>
        <v>1625.9800000000246</v>
      </c>
      <c r="C648" s="14">
        <f t="shared" si="249"/>
        <v>357.7156000000054</v>
      </c>
      <c r="D648" s="36">
        <f t="shared" si="265"/>
        <v>1983.69560000003</v>
      </c>
      <c r="E648" s="16">
        <f t="shared" si="258"/>
        <v>1630.4600000000246</v>
      </c>
      <c r="F648" s="14">
        <f t="shared" si="250"/>
        <v>358.70120000000543</v>
      </c>
      <c r="G648" s="18">
        <f t="shared" si="266"/>
        <v>1989.16120000003</v>
      </c>
      <c r="H648" s="16">
        <f t="shared" si="259"/>
        <v>1661.9400000000098</v>
      </c>
      <c r="I648" s="14">
        <f t="shared" si="251"/>
        <v>365.62680000000216</v>
      </c>
      <c r="J648" s="20">
        <f t="shared" si="267"/>
        <v>2027.5668000000119</v>
      </c>
      <c r="K648" s="16">
        <f t="shared" si="260"/>
        <v>1667.0800000000097</v>
      </c>
      <c r="L648" s="14">
        <f t="shared" si="252"/>
        <v>366.75760000000213</v>
      </c>
      <c r="M648" s="20">
        <f t="shared" si="268"/>
        <v>2033.8376000000119</v>
      </c>
      <c r="N648" s="16">
        <f t="shared" si="261"/>
        <v>2026.5099999999788</v>
      </c>
      <c r="O648" s="14">
        <f t="shared" si="253"/>
        <v>445.83219999999534</v>
      </c>
      <c r="P648" s="19">
        <f t="shared" si="269"/>
        <v>2472.3421999999741</v>
      </c>
      <c r="Q648" s="16">
        <f t="shared" si="262"/>
        <v>2031.7599999999788</v>
      </c>
      <c r="R648" s="14">
        <f t="shared" si="254"/>
        <v>446.98719999999537</v>
      </c>
      <c r="S648" s="19">
        <f t="shared" si="270"/>
        <v>2478.7471999999743</v>
      </c>
      <c r="T648" s="16">
        <f t="shared" si="263"/>
        <v>2067.8499999999717</v>
      </c>
      <c r="U648" s="14">
        <f t="shared" si="255"/>
        <v>454.92699999999377</v>
      </c>
      <c r="V648" s="23">
        <f t="shared" si="271"/>
        <v>2522.7769999999655</v>
      </c>
      <c r="W648" s="16">
        <f t="shared" si="264"/>
        <v>2073.2899999999722</v>
      </c>
      <c r="X648" s="14">
        <f t="shared" si="256"/>
        <v>456.12379999999388</v>
      </c>
      <c r="Y648" s="23">
        <f t="shared" si="272"/>
        <v>2529.4137999999662</v>
      </c>
    </row>
    <row r="649" spans="1:25" ht="16.8" thickBot="1" x14ac:dyDescent="0.3">
      <c r="A649" s="27">
        <v>644</v>
      </c>
      <c r="B649" s="16">
        <f t="shared" si="257"/>
        <v>1628.4200000000246</v>
      </c>
      <c r="C649" s="14">
        <f t="shared" si="249"/>
        <v>358.25240000000542</v>
      </c>
      <c r="D649" s="36">
        <f t="shared" si="265"/>
        <v>1986.6724000000299</v>
      </c>
      <c r="E649" s="16">
        <f t="shared" si="258"/>
        <v>1632.9000000000246</v>
      </c>
      <c r="F649" s="14">
        <f t="shared" si="250"/>
        <v>359.2380000000054</v>
      </c>
      <c r="G649" s="18">
        <f t="shared" si="266"/>
        <v>1992.1380000000299</v>
      </c>
      <c r="H649" s="16">
        <f t="shared" si="259"/>
        <v>1664.4200000000098</v>
      </c>
      <c r="I649" s="14">
        <f t="shared" si="251"/>
        <v>366.17240000000214</v>
      </c>
      <c r="J649" s="20">
        <f t="shared" si="267"/>
        <v>2030.592400000012</v>
      </c>
      <c r="K649" s="16">
        <f t="shared" si="260"/>
        <v>1669.5600000000097</v>
      </c>
      <c r="L649" s="14">
        <f t="shared" si="252"/>
        <v>367.30320000000216</v>
      </c>
      <c r="M649" s="20">
        <f t="shared" si="268"/>
        <v>2036.8632000000118</v>
      </c>
      <c r="N649" s="16">
        <f t="shared" si="261"/>
        <v>2029.5599999999788</v>
      </c>
      <c r="O649" s="14">
        <f t="shared" si="253"/>
        <v>446.50319999999533</v>
      </c>
      <c r="P649" s="19">
        <f t="shared" si="269"/>
        <v>2476.0631999999741</v>
      </c>
      <c r="Q649" s="16">
        <f t="shared" si="262"/>
        <v>2034.8099999999788</v>
      </c>
      <c r="R649" s="14">
        <f t="shared" si="254"/>
        <v>447.65819999999536</v>
      </c>
      <c r="S649" s="19">
        <f t="shared" si="270"/>
        <v>2482.4681999999743</v>
      </c>
      <c r="T649" s="16">
        <f t="shared" si="263"/>
        <v>2070.9599999999718</v>
      </c>
      <c r="U649" s="14">
        <f t="shared" si="255"/>
        <v>455.6111999999938</v>
      </c>
      <c r="V649" s="23">
        <f t="shared" si="271"/>
        <v>2526.5711999999658</v>
      </c>
      <c r="W649" s="16">
        <f t="shared" si="264"/>
        <v>2076.3999999999724</v>
      </c>
      <c r="X649" s="14">
        <f t="shared" si="256"/>
        <v>456.80799999999391</v>
      </c>
      <c r="Y649" s="23">
        <f t="shared" si="272"/>
        <v>2533.2079999999664</v>
      </c>
    </row>
    <row r="650" spans="1:25" ht="16.8" thickBot="1" x14ac:dyDescent="0.3">
      <c r="A650" s="27">
        <v>645</v>
      </c>
      <c r="B650" s="16">
        <f t="shared" si="257"/>
        <v>1630.8600000000247</v>
      </c>
      <c r="C650" s="14">
        <f t="shared" si="249"/>
        <v>358.78920000000545</v>
      </c>
      <c r="D650" s="36">
        <f t="shared" si="265"/>
        <v>1989.6492000000301</v>
      </c>
      <c r="E650" s="16">
        <f t="shared" si="258"/>
        <v>1635.3400000000247</v>
      </c>
      <c r="F650" s="14">
        <f t="shared" si="250"/>
        <v>359.77480000000543</v>
      </c>
      <c r="G650" s="18">
        <f t="shared" si="266"/>
        <v>1995.1148000000301</v>
      </c>
      <c r="H650" s="16">
        <f t="shared" si="259"/>
        <v>1666.9000000000099</v>
      </c>
      <c r="I650" s="14">
        <f t="shared" si="251"/>
        <v>366.71800000000218</v>
      </c>
      <c r="J650" s="20">
        <f t="shared" si="267"/>
        <v>2033.618000000012</v>
      </c>
      <c r="K650" s="16">
        <f t="shared" si="260"/>
        <v>1672.0400000000097</v>
      </c>
      <c r="L650" s="14">
        <f t="shared" si="252"/>
        <v>367.84880000000214</v>
      </c>
      <c r="M650" s="20">
        <f t="shared" si="268"/>
        <v>2039.888800000012</v>
      </c>
      <c r="N650" s="16">
        <f t="shared" si="261"/>
        <v>2032.6099999999788</v>
      </c>
      <c r="O650" s="14">
        <f t="shared" si="253"/>
        <v>447.17419999999532</v>
      </c>
      <c r="P650" s="19">
        <f t="shared" si="269"/>
        <v>2479.7841999999741</v>
      </c>
      <c r="Q650" s="16">
        <f t="shared" si="262"/>
        <v>2037.8599999999788</v>
      </c>
      <c r="R650" s="14">
        <f t="shared" si="254"/>
        <v>448.32919999999535</v>
      </c>
      <c r="S650" s="19">
        <f t="shared" si="270"/>
        <v>2486.1891999999743</v>
      </c>
      <c r="T650" s="16">
        <f t="shared" si="263"/>
        <v>2074.069999999972</v>
      </c>
      <c r="U650" s="14">
        <f t="shared" si="255"/>
        <v>456.29539999999383</v>
      </c>
      <c r="V650" s="23">
        <f t="shared" si="271"/>
        <v>2530.365399999966</v>
      </c>
      <c r="W650" s="16">
        <f t="shared" si="264"/>
        <v>2079.5099999999725</v>
      </c>
      <c r="X650" s="14">
        <f t="shared" si="256"/>
        <v>457.49219999999394</v>
      </c>
      <c r="Y650" s="23">
        <f t="shared" si="272"/>
        <v>2537.0021999999663</v>
      </c>
    </row>
    <row r="651" spans="1:25" ht="16.8" thickBot="1" x14ac:dyDescent="0.3">
      <c r="A651" s="27">
        <v>646</v>
      </c>
      <c r="B651" s="16">
        <f t="shared" si="257"/>
        <v>1633.3000000000247</v>
      </c>
      <c r="C651" s="14">
        <f t="shared" ref="C651:C714" si="273">B:B*$B$6</f>
        <v>359.32600000000542</v>
      </c>
      <c r="D651" s="36">
        <f t="shared" si="265"/>
        <v>1992.6260000000302</v>
      </c>
      <c r="E651" s="16">
        <f t="shared" si="258"/>
        <v>1637.7800000000248</v>
      </c>
      <c r="F651" s="14">
        <f t="shared" ref="F651:F714" si="274">E:E*$B$6</f>
        <v>360.31160000000546</v>
      </c>
      <c r="G651" s="18">
        <f t="shared" si="266"/>
        <v>1998.0916000000302</v>
      </c>
      <c r="H651" s="16">
        <f t="shared" si="259"/>
        <v>1669.3800000000099</v>
      </c>
      <c r="I651" s="14">
        <f t="shared" ref="I651:I714" si="275">H:H*$B$6</f>
        <v>367.26360000000216</v>
      </c>
      <c r="J651" s="20">
        <f t="shared" si="267"/>
        <v>2036.6436000000122</v>
      </c>
      <c r="K651" s="16">
        <f t="shared" si="260"/>
        <v>1674.5200000000098</v>
      </c>
      <c r="L651" s="14">
        <f t="shared" ref="L651:L714" si="276">K:K*$B$6</f>
        <v>368.39440000000212</v>
      </c>
      <c r="M651" s="20">
        <f t="shared" si="268"/>
        <v>2042.9144000000119</v>
      </c>
      <c r="N651" s="16">
        <f t="shared" si="261"/>
        <v>2035.6599999999787</v>
      </c>
      <c r="O651" s="14">
        <f t="shared" ref="O651:O714" si="277">N:N*$B$6</f>
        <v>447.84519999999532</v>
      </c>
      <c r="P651" s="19">
        <f t="shared" si="269"/>
        <v>2483.5051999999741</v>
      </c>
      <c r="Q651" s="16">
        <f t="shared" si="262"/>
        <v>2040.9099999999787</v>
      </c>
      <c r="R651" s="14">
        <f t="shared" ref="R651:R714" si="278">Q:Q*$B$6</f>
        <v>449.00019999999535</v>
      </c>
      <c r="S651" s="19">
        <f t="shared" si="270"/>
        <v>2489.9101999999739</v>
      </c>
      <c r="T651" s="16">
        <f t="shared" si="263"/>
        <v>2077.1799999999721</v>
      </c>
      <c r="U651" s="14">
        <f t="shared" ref="U651:U714" si="279">T:T*$B$6</f>
        <v>456.97959999999387</v>
      </c>
      <c r="V651" s="23">
        <f t="shared" si="271"/>
        <v>2534.1595999999658</v>
      </c>
      <c r="W651" s="16">
        <f t="shared" si="264"/>
        <v>2082.6199999999726</v>
      </c>
      <c r="X651" s="14">
        <f t="shared" ref="X651:X714" si="280">W:W*$B$6</f>
        <v>458.17639999999398</v>
      </c>
      <c r="Y651" s="23">
        <f t="shared" si="272"/>
        <v>2540.7963999999665</v>
      </c>
    </row>
    <row r="652" spans="1:25" ht="16.8" thickBot="1" x14ac:dyDescent="0.3">
      <c r="A652" s="27">
        <v>647</v>
      </c>
      <c r="B652" s="16">
        <f t="shared" si="257"/>
        <v>1635.7400000000248</v>
      </c>
      <c r="C652" s="14">
        <f t="shared" si="273"/>
        <v>359.86280000000545</v>
      </c>
      <c r="D652" s="36">
        <f t="shared" si="265"/>
        <v>1995.6028000000301</v>
      </c>
      <c r="E652" s="16">
        <f t="shared" si="258"/>
        <v>1640.2200000000248</v>
      </c>
      <c r="F652" s="14">
        <f t="shared" si="274"/>
        <v>360.84840000000548</v>
      </c>
      <c r="G652" s="18">
        <f t="shared" si="266"/>
        <v>2001.0684000000304</v>
      </c>
      <c r="H652" s="16">
        <f t="shared" si="259"/>
        <v>1671.8600000000099</v>
      </c>
      <c r="I652" s="14">
        <f t="shared" si="275"/>
        <v>367.80920000000219</v>
      </c>
      <c r="J652" s="20">
        <f t="shared" si="267"/>
        <v>2039.6692000000121</v>
      </c>
      <c r="K652" s="16">
        <f t="shared" si="260"/>
        <v>1677.0000000000098</v>
      </c>
      <c r="L652" s="14">
        <f t="shared" si="276"/>
        <v>368.94000000000216</v>
      </c>
      <c r="M652" s="20">
        <f t="shared" si="268"/>
        <v>2045.9400000000119</v>
      </c>
      <c r="N652" s="16">
        <f t="shared" si="261"/>
        <v>2038.7099999999787</v>
      </c>
      <c r="O652" s="14">
        <f t="shared" si="277"/>
        <v>448.51619999999531</v>
      </c>
      <c r="P652" s="19">
        <f t="shared" si="269"/>
        <v>2487.2261999999741</v>
      </c>
      <c r="Q652" s="16">
        <f t="shared" si="262"/>
        <v>2043.9599999999787</v>
      </c>
      <c r="R652" s="14">
        <f t="shared" si="278"/>
        <v>449.67119999999528</v>
      </c>
      <c r="S652" s="19">
        <f t="shared" si="270"/>
        <v>2493.6311999999739</v>
      </c>
      <c r="T652" s="16">
        <f t="shared" si="263"/>
        <v>2080.2899999999722</v>
      </c>
      <c r="U652" s="14">
        <f t="shared" si="279"/>
        <v>457.6637999999939</v>
      </c>
      <c r="V652" s="23">
        <f t="shared" si="271"/>
        <v>2537.9537999999661</v>
      </c>
      <c r="W652" s="16">
        <f t="shared" si="264"/>
        <v>2085.7299999999727</v>
      </c>
      <c r="X652" s="14">
        <f t="shared" si="280"/>
        <v>458.86059999999401</v>
      </c>
      <c r="Y652" s="23">
        <f t="shared" si="272"/>
        <v>2544.5905999999668</v>
      </c>
    </row>
    <row r="653" spans="1:25" ht="16.8" thickBot="1" x14ac:dyDescent="0.3">
      <c r="A653" s="27">
        <v>648</v>
      </c>
      <c r="B653" s="16">
        <f t="shared" ref="B653:B716" si="281">B652+2.44</f>
        <v>1638.1800000000248</v>
      </c>
      <c r="C653" s="14">
        <f t="shared" si="273"/>
        <v>360.39960000000548</v>
      </c>
      <c r="D653" s="36">
        <f t="shared" si="265"/>
        <v>1998.5796000000303</v>
      </c>
      <c r="E653" s="16">
        <f t="shared" ref="E653:E716" si="282">E652+2.44</f>
        <v>1642.6600000000249</v>
      </c>
      <c r="F653" s="14">
        <f t="shared" si="274"/>
        <v>361.38520000000545</v>
      </c>
      <c r="G653" s="18">
        <f t="shared" si="266"/>
        <v>2004.0452000000303</v>
      </c>
      <c r="H653" s="16">
        <f t="shared" ref="H653:H716" si="283">H652+2.48</f>
        <v>1674.3400000000099</v>
      </c>
      <c r="I653" s="14">
        <f t="shared" si="275"/>
        <v>368.35480000000217</v>
      </c>
      <c r="J653" s="20">
        <f t="shared" si="267"/>
        <v>2042.694800000012</v>
      </c>
      <c r="K653" s="16">
        <f t="shared" ref="K653:K716" si="284">K652+2.48</f>
        <v>1679.4800000000098</v>
      </c>
      <c r="L653" s="14">
        <f t="shared" si="276"/>
        <v>369.48560000000214</v>
      </c>
      <c r="M653" s="20">
        <f t="shared" si="268"/>
        <v>2048.9656000000118</v>
      </c>
      <c r="N653" s="16">
        <f t="shared" ref="N653:N716" si="285">N652+3.05</f>
        <v>2041.7599999999786</v>
      </c>
      <c r="O653" s="14">
        <f t="shared" si="277"/>
        <v>449.1871999999953</v>
      </c>
      <c r="P653" s="19">
        <f t="shared" si="269"/>
        <v>2490.9471999999741</v>
      </c>
      <c r="Q653" s="16">
        <f t="shared" ref="Q653:Q716" si="286">Q652+3.05</f>
        <v>2047.0099999999786</v>
      </c>
      <c r="R653" s="14">
        <f t="shared" si="278"/>
        <v>450.34219999999527</v>
      </c>
      <c r="S653" s="19">
        <f t="shared" si="270"/>
        <v>2497.3521999999739</v>
      </c>
      <c r="T653" s="16">
        <f t="shared" ref="T653:T716" si="287">T652+3.11</f>
        <v>2083.3999999999724</v>
      </c>
      <c r="U653" s="14">
        <f t="shared" si="279"/>
        <v>458.34799999999393</v>
      </c>
      <c r="V653" s="23">
        <f t="shared" si="271"/>
        <v>2541.7479999999664</v>
      </c>
      <c r="W653" s="16">
        <f t="shared" ref="W653:W716" si="288">W652+3.11</f>
        <v>2088.8399999999729</v>
      </c>
      <c r="X653" s="14">
        <f t="shared" si="280"/>
        <v>459.54479999999404</v>
      </c>
      <c r="Y653" s="23">
        <f t="shared" si="272"/>
        <v>2548.3847999999671</v>
      </c>
    </row>
    <row r="654" spans="1:25" ht="16.8" thickBot="1" x14ac:dyDescent="0.3">
      <c r="A654" s="27">
        <v>649</v>
      </c>
      <c r="B654" s="16">
        <f t="shared" si="281"/>
        <v>1640.6200000000249</v>
      </c>
      <c r="C654" s="14">
        <f t="shared" si="273"/>
        <v>360.93640000000551</v>
      </c>
      <c r="D654" s="36">
        <f t="shared" si="265"/>
        <v>2001.5564000000304</v>
      </c>
      <c r="E654" s="16">
        <f t="shared" si="282"/>
        <v>1645.1000000000249</v>
      </c>
      <c r="F654" s="14">
        <f t="shared" si="274"/>
        <v>361.92200000000548</v>
      </c>
      <c r="G654" s="18">
        <f t="shared" si="266"/>
        <v>2007.0220000000304</v>
      </c>
      <c r="H654" s="16">
        <f t="shared" si="283"/>
        <v>1676.8200000000099</v>
      </c>
      <c r="I654" s="14">
        <f t="shared" si="275"/>
        <v>368.90040000000221</v>
      </c>
      <c r="J654" s="20">
        <f t="shared" si="267"/>
        <v>2045.7204000000122</v>
      </c>
      <c r="K654" s="16">
        <f t="shared" si="284"/>
        <v>1681.9600000000098</v>
      </c>
      <c r="L654" s="14">
        <f t="shared" si="276"/>
        <v>370.03120000000217</v>
      </c>
      <c r="M654" s="20">
        <f t="shared" si="268"/>
        <v>2051.9912000000122</v>
      </c>
      <c r="N654" s="16">
        <f t="shared" si="285"/>
        <v>2044.8099999999786</v>
      </c>
      <c r="O654" s="14">
        <f t="shared" si="277"/>
        <v>449.85819999999529</v>
      </c>
      <c r="P654" s="19">
        <f t="shared" si="269"/>
        <v>2494.6681999999737</v>
      </c>
      <c r="Q654" s="16">
        <f t="shared" si="286"/>
        <v>2050.0599999999786</v>
      </c>
      <c r="R654" s="14">
        <f t="shared" si="278"/>
        <v>451.01319999999527</v>
      </c>
      <c r="S654" s="19">
        <f t="shared" si="270"/>
        <v>2501.0731999999739</v>
      </c>
      <c r="T654" s="16">
        <f t="shared" si="287"/>
        <v>2086.5099999999725</v>
      </c>
      <c r="U654" s="14">
        <f t="shared" si="279"/>
        <v>459.03219999999396</v>
      </c>
      <c r="V654" s="23">
        <f t="shared" si="271"/>
        <v>2545.5421999999662</v>
      </c>
      <c r="W654" s="16">
        <f t="shared" si="288"/>
        <v>2091.949999999973</v>
      </c>
      <c r="X654" s="14">
        <f t="shared" si="280"/>
        <v>460.22899999999407</v>
      </c>
      <c r="Y654" s="23">
        <f t="shared" si="272"/>
        <v>2552.1789999999669</v>
      </c>
    </row>
    <row r="655" spans="1:25" ht="16.8" thickBot="1" x14ac:dyDescent="0.3">
      <c r="A655" s="27">
        <v>650</v>
      </c>
      <c r="B655" s="16">
        <f t="shared" si="281"/>
        <v>1643.060000000025</v>
      </c>
      <c r="C655" s="14">
        <f t="shared" si="273"/>
        <v>361.47320000000548</v>
      </c>
      <c r="D655" s="36">
        <f t="shared" si="265"/>
        <v>2004.5332000000303</v>
      </c>
      <c r="E655" s="16">
        <f t="shared" si="282"/>
        <v>1647.540000000025</v>
      </c>
      <c r="F655" s="14">
        <f t="shared" si="274"/>
        <v>362.45880000000551</v>
      </c>
      <c r="G655" s="18">
        <f t="shared" si="266"/>
        <v>2009.9988000000305</v>
      </c>
      <c r="H655" s="16">
        <f t="shared" si="283"/>
        <v>1679.30000000001</v>
      </c>
      <c r="I655" s="14">
        <f t="shared" si="275"/>
        <v>369.44600000000219</v>
      </c>
      <c r="J655" s="20">
        <f t="shared" si="267"/>
        <v>2048.7460000000119</v>
      </c>
      <c r="K655" s="16">
        <f t="shared" si="284"/>
        <v>1684.4400000000098</v>
      </c>
      <c r="L655" s="14">
        <f t="shared" si="276"/>
        <v>370.57680000000215</v>
      </c>
      <c r="M655" s="20">
        <f t="shared" si="268"/>
        <v>2055.0168000000122</v>
      </c>
      <c r="N655" s="16">
        <f t="shared" si="285"/>
        <v>2047.8599999999785</v>
      </c>
      <c r="O655" s="14">
        <f t="shared" si="277"/>
        <v>450.52919999999528</v>
      </c>
      <c r="P655" s="19">
        <f t="shared" si="269"/>
        <v>2498.3891999999737</v>
      </c>
      <c r="Q655" s="16">
        <f t="shared" si="286"/>
        <v>2053.1099999999788</v>
      </c>
      <c r="R655" s="14">
        <f t="shared" si="278"/>
        <v>451.68419999999531</v>
      </c>
      <c r="S655" s="19">
        <f t="shared" si="270"/>
        <v>2504.7941999999739</v>
      </c>
      <c r="T655" s="16">
        <f t="shared" si="287"/>
        <v>2089.6199999999726</v>
      </c>
      <c r="U655" s="14">
        <f t="shared" si="279"/>
        <v>459.716399999994</v>
      </c>
      <c r="V655" s="23">
        <f t="shared" si="271"/>
        <v>2549.3363999999665</v>
      </c>
      <c r="W655" s="16">
        <f t="shared" si="288"/>
        <v>2095.0599999999731</v>
      </c>
      <c r="X655" s="14">
        <f t="shared" si="280"/>
        <v>460.91319999999411</v>
      </c>
      <c r="Y655" s="23">
        <f t="shared" si="272"/>
        <v>2555.9731999999672</v>
      </c>
    </row>
    <row r="656" spans="1:25" ht="16.8" thickBot="1" x14ac:dyDescent="0.3">
      <c r="A656" s="27">
        <v>651</v>
      </c>
      <c r="B656" s="16">
        <f t="shared" si="281"/>
        <v>1645.500000000025</v>
      </c>
      <c r="C656" s="14">
        <f t="shared" si="273"/>
        <v>362.0100000000055</v>
      </c>
      <c r="D656" s="36">
        <f t="shared" si="265"/>
        <v>2007.5100000000305</v>
      </c>
      <c r="E656" s="16">
        <f t="shared" si="282"/>
        <v>1649.980000000025</v>
      </c>
      <c r="F656" s="14">
        <f t="shared" si="274"/>
        <v>362.99560000000548</v>
      </c>
      <c r="G656" s="18">
        <f t="shared" si="266"/>
        <v>2012.9756000000305</v>
      </c>
      <c r="H656" s="16">
        <f t="shared" si="283"/>
        <v>1681.78000000001</v>
      </c>
      <c r="I656" s="14">
        <f t="shared" si="275"/>
        <v>369.99160000000222</v>
      </c>
      <c r="J656" s="20">
        <f t="shared" si="267"/>
        <v>2051.7716000000123</v>
      </c>
      <c r="K656" s="16">
        <f t="shared" si="284"/>
        <v>1686.9200000000098</v>
      </c>
      <c r="L656" s="14">
        <f t="shared" si="276"/>
        <v>371.12240000000219</v>
      </c>
      <c r="M656" s="20">
        <f t="shared" si="268"/>
        <v>2058.0424000000121</v>
      </c>
      <c r="N656" s="16">
        <f t="shared" si="285"/>
        <v>2050.9099999999785</v>
      </c>
      <c r="O656" s="14">
        <f t="shared" si="277"/>
        <v>451.20019999999528</v>
      </c>
      <c r="P656" s="19">
        <f t="shared" si="269"/>
        <v>2502.1101999999737</v>
      </c>
      <c r="Q656" s="16">
        <f t="shared" si="286"/>
        <v>2056.1599999999789</v>
      </c>
      <c r="R656" s="14">
        <f t="shared" si="278"/>
        <v>452.35519999999536</v>
      </c>
      <c r="S656" s="19">
        <f t="shared" si="270"/>
        <v>2508.5151999999744</v>
      </c>
      <c r="T656" s="16">
        <f t="shared" si="287"/>
        <v>2092.7299999999727</v>
      </c>
      <c r="U656" s="14">
        <f t="shared" si="279"/>
        <v>460.40059999999403</v>
      </c>
      <c r="V656" s="23">
        <f t="shared" si="271"/>
        <v>2553.1305999999668</v>
      </c>
      <c r="W656" s="16">
        <f t="shared" si="288"/>
        <v>2098.1699999999732</v>
      </c>
      <c r="X656" s="14">
        <f t="shared" si="280"/>
        <v>461.59739999999414</v>
      </c>
      <c r="Y656" s="23">
        <f t="shared" si="272"/>
        <v>2559.7673999999674</v>
      </c>
    </row>
    <row r="657" spans="1:25" ht="16.8" thickBot="1" x14ac:dyDescent="0.3">
      <c r="A657" s="27">
        <v>652</v>
      </c>
      <c r="B657" s="16">
        <f t="shared" si="281"/>
        <v>1647.9400000000251</v>
      </c>
      <c r="C657" s="14">
        <f t="shared" si="273"/>
        <v>362.54680000000553</v>
      </c>
      <c r="D657" s="36">
        <f t="shared" si="265"/>
        <v>2010.4868000000306</v>
      </c>
      <c r="E657" s="16">
        <f t="shared" si="282"/>
        <v>1652.4200000000251</v>
      </c>
      <c r="F657" s="14">
        <f t="shared" si="274"/>
        <v>363.53240000000551</v>
      </c>
      <c r="G657" s="18">
        <f t="shared" si="266"/>
        <v>2015.9524000000306</v>
      </c>
      <c r="H657" s="16">
        <f t="shared" si="283"/>
        <v>1684.26000000001</v>
      </c>
      <c r="I657" s="14">
        <f t="shared" si="275"/>
        <v>370.5372000000022</v>
      </c>
      <c r="J657" s="20">
        <f t="shared" si="267"/>
        <v>2054.7972000000123</v>
      </c>
      <c r="K657" s="16">
        <f t="shared" si="284"/>
        <v>1689.4000000000099</v>
      </c>
      <c r="L657" s="14">
        <f t="shared" si="276"/>
        <v>371.66800000000217</v>
      </c>
      <c r="M657" s="20">
        <f t="shared" si="268"/>
        <v>2061.068000000012</v>
      </c>
      <c r="N657" s="16">
        <f t="shared" si="285"/>
        <v>2053.9599999999787</v>
      </c>
      <c r="O657" s="14">
        <f t="shared" si="277"/>
        <v>451.87119999999533</v>
      </c>
      <c r="P657" s="19">
        <f t="shared" si="269"/>
        <v>2505.8311999999742</v>
      </c>
      <c r="Q657" s="16">
        <f t="shared" si="286"/>
        <v>2059.2099999999791</v>
      </c>
      <c r="R657" s="14">
        <f t="shared" si="278"/>
        <v>453.02619999999541</v>
      </c>
      <c r="S657" s="19">
        <f t="shared" si="270"/>
        <v>2512.2361999999744</v>
      </c>
      <c r="T657" s="16">
        <f t="shared" si="287"/>
        <v>2095.8399999999729</v>
      </c>
      <c r="U657" s="14">
        <f t="shared" si="279"/>
        <v>461.084799999994</v>
      </c>
      <c r="V657" s="23">
        <f t="shared" si="271"/>
        <v>2556.924799999967</v>
      </c>
      <c r="W657" s="16">
        <f t="shared" si="288"/>
        <v>2101.2799999999734</v>
      </c>
      <c r="X657" s="14">
        <f t="shared" si="280"/>
        <v>462.28159999999417</v>
      </c>
      <c r="Y657" s="23">
        <f t="shared" si="272"/>
        <v>2563.5615999999677</v>
      </c>
    </row>
    <row r="658" spans="1:25" ht="16.8" thickBot="1" x14ac:dyDescent="0.3">
      <c r="A658" s="27">
        <v>653</v>
      </c>
      <c r="B658" s="16">
        <f t="shared" si="281"/>
        <v>1650.3800000000251</v>
      </c>
      <c r="C658" s="14">
        <f t="shared" si="273"/>
        <v>363.0836000000055</v>
      </c>
      <c r="D658" s="36">
        <f t="shared" si="265"/>
        <v>2013.4636000000305</v>
      </c>
      <c r="E658" s="16">
        <f t="shared" si="282"/>
        <v>1654.8600000000251</v>
      </c>
      <c r="F658" s="14">
        <f t="shared" si="274"/>
        <v>364.06920000000554</v>
      </c>
      <c r="G658" s="18">
        <f t="shared" si="266"/>
        <v>2018.9292000000307</v>
      </c>
      <c r="H658" s="16">
        <f t="shared" si="283"/>
        <v>1686.74000000001</v>
      </c>
      <c r="I658" s="14">
        <f t="shared" si="275"/>
        <v>371.08280000000218</v>
      </c>
      <c r="J658" s="20">
        <f t="shared" si="267"/>
        <v>2057.8228000000122</v>
      </c>
      <c r="K658" s="16">
        <f t="shared" si="284"/>
        <v>1691.8800000000099</v>
      </c>
      <c r="L658" s="14">
        <f t="shared" si="276"/>
        <v>372.2136000000022</v>
      </c>
      <c r="M658" s="20">
        <f t="shared" si="268"/>
        <v>2064.093600000012</v>
      </c>
      <c r="N658" s="16">
        <f t="shared" si="285"/>
        <v>2057.0099999999788</v>
      </c>
      <c r="O658" s="14">
        <f t="shared" si="277"/>
        <v>452.54219999999538</v>
      </c>
      <c r="P658" s="19">
        <f t="shared" si="269"/>
        <v>2509.5521999999742</v>
      </c>
      <c r="Q658" s="16">
        <f t="shared" si="286"/>
        <v>2062.2599999999793</v>
      </c>
      <c r="R658" s="14">
        <f t="shared" si="278"/>
        <v>453.69719999999546</v>
      </c>
      <c r="S658" s="19">
        <f t="shared" si="270"/>
        <v>2515.9571999999748</v>
      </c>
      <c r="T658" s="16">
        <f t="shared" si="287"/>
        <v>2098.949999999973</v>
      </c>
      <c r="U658" s="14">
        <f t="shared" si="279"/>
        <v>461.76899999999404</v>
      </c>
      <c r="V658" s="23">
        <f t="shared" si="271"/>
        <v>2560.7189999999669</v>
      </c>
      <c r="W658" s="16">
        <f t="shared" si="288"/>
        <v>2104.3899999999735</v>
      </c>
      <c r="X658" s="14">
        <f t="shared" si="280"/>
        <v>462.96579999999415</v>
      </c>
      <c r="Y658" s="23">
        <f t="shared" si="272"/>
        <v>2567.3557999999675</v>
      </c>
    </row>
    <row r="659" spans="1:25" ht="16.8" thickBot="1" x14ac:dyDescent="0.3">
      <c r="A659" s="27">
        <v>654</v>
      </c>
      <c r="B659" s="16">
        <f t="shared" si="281"/>
        <v>1652.8200000000252</v>
      </c>
      <c r="C659" s="14">
        <f t="shared" si="273"/>
        <v>363.62040000000553</v>
      </c>
      <c r="D659" s="36">
        <f t="shared" si="265"/>
        <v>2016.4404000000306</v>
      </c>
      <c r="E659" s="16">
        <f t="shared" si="282"/>
        <v>1657.3000000000252</v>
      </c>
      <c r="F659" s="14">
        <f t="shared" si="274"/>
        <v>364.60600000000557</v>
      </c>
      <c r="G659" s="18">
        <f t="shared" si="266"/>
        <v>2021.9060000000309</v>
      </c>
      <c r="H659" s="16">
        <f t="shared" si="283"/>
        <v>1689.22000000001</v>
      </c>
      <c r="I659" s="14">
        <f t="shared" si="275"/>
        <v>371.62840000000222</v>
      </c>
      <c r="J659" s="20">
        <f t="shared" si="267"/>
        <v>2060.8484000000121</v>
      </c>
      <c r="K659" s="16">
        <f t="shared" si="284"/>
        <v>1694.3600000000099</v>
      </c>
      <c r="L659" s="14">
        <f t="shared" si="276"/>
        <v>372.75920000000218</v>
      </c>
      <c r="M659" s="20">
        <f t="shared" si="268"/>
        <v>2067.1192000000119</v>
      </c>
      <c r="N659" s="16">
        <f t="shared" si="285"/>
        <v>2060.059999999979</v>
      </c>
      <c r="O659" s="14">
        <f t="shared" si="277"/>
        <v>453.21319999999537</v>
      </c>
      <c r="P659" s="19">
        <f t="shared" si="269"/>
        <v>2513.2731999999742</v>
      </c>
      <c r="Q659" s="16">
        <f t="shared" si="286"/>
        <v>2065.3099999999795</v>
      </c>
      <c r="R659" s="14">
        <f t="shared" si="278"/>
        <v>454.36819999999551</v>
      </c>
      <c r="S659" s="19">
        <f t="shared" si="270"/>
        <v>2519.6781999999748</v>
      </c>
      <c r="T659" s="16">
        <f t="shared" si="287"/>
        <v>2102.0599999999731</v>
      </c>
      <c r="U659" s="14">
        <f t="shared" si="279"/>
        <v>462.45319999999407</v>
      </c>
      <c r="V659" s="23">
        <f t="shared" si="271"/>
        <v>2564.5131999999671</v>
      </c>
      <c r="W659" s="16">
        <f t="shared" si="288"/>
        <v>2107.4999999999736</v>
      </c>
      <c r="X659" s="14">
        <f t="shared" si="280"/>
        <v>463.64999999999418</v>
      </c>
      <c r="Y659" s="23">
        <f t="shared" si="272"/>
        <v>2571.1499999999678</v>
      </c>
    </row>
    <row r="660" spans="1:25" ht="16.8" thickBot="1" x14ac:dyDescent="0.3">
      <c r="A660" s="27">
        <v>655</v>
      </c>
      <c r="B660" s="16">
        <f t="shared" si="281"/>
        <v>1655.2600000000252</v>
      </c>
      <c r="C660" s="14">
        <f t="shared" si="273"/>
        <v>364.15720000000556</v>
      </c>
      <c r="D660" s="36">
        <f t="shared" si="265"/>
        <v>2019.4172000000308</v>
      </c>
      <c r="E660" s="16">
        <f t="shared" si="282"/>
        <v>1659.7400000000252</v>
      </c>
      <c r="F660" s="14">
        <f t="shared" si="274"/>
        <v>365.14280000000554</v>
      </c>
      <c r="G660" s="18">
        <f t="shared" si="266"/>
        <v>2024.8828000000308</v>
      </c>
      <c r="H660" s="16">
        <f t="shared" si="283"/>
        <v>1691.70000000001</v>
      </c>
      <c r="I660" s="14">
        <f t="shared" si="275"/>
        <v>372.1740000000022</v>
      </c>
      <c r="J660" s="20">
        <f t="shared" si="267"/>
        <v>2063.8740000000121</v>
      </c>
      <c r="K660" s="16">
        <f t="shared" si="284"/>
        <v>1696.8400000000099</v>
      </c>
      <c r="L660" s="14">
        <f t="shared" si="276"/>
        <v>373.30480000000216</v>
      </c>
      <c r="M660" s="20">
        <f t="shared" si="268"/>
        <v>2070.1448000000119</v>
      </c>
      <c r="N660" s="16">
        <f t="shared" si="285"/>
        <v>2063.1099999999792</v>
      </c>
      <c r="O660" s="14">
        <f t="shared" si="277"/>
        <v>453.88419999999542</v>
      </c>
      <c r="P660" s="19">
        <f t="shared" si="269"/>
        <v>2516.9941999999746</v>
      </c>
      <c r="Q660" s="16">
        <f t="shared" si="286"/>
        <v>2068.3599999999797</v>
      </c>
      <c r="R660" s="14">
        <f t="shared" si="278"/>
        <v>455.0391999999955</v>
      </c>
      <c r="S660" s="19">
        <f t="shared" si="270"/>
        <v>2523.3991999999753</v>
      </c>
      <c r="T660" s="16">
        <f t="shared" si="287"/>
        <v>2105.1699999999732</v>
      </c>
      <c r="U660" s="14">
        <f t="shared" si="279"/>
        <v>463.1373999999941</v>
      </c>
      <c r="V660" s="23">
        <f t="shared" si="271"/>
        <v>2568.3073999999674</v>
      </c>
      <c r="W660" s="16">
        <f t="shared" si="288"/>
        <v>2110.6099999999738</v>
      </c>
      <c r="X660" s="14">
        <f t="shared" si="280"/>
        <v>464.33419999999421</v>
      </c>
      <c r="Y660" s="23">
        <f t="shared" si="272"/>
        <v>2574.9441999999681</v>
      </c>
    </row>
    <row r="661" spans="1:25" ht="16.8" thickBot="1" x14ac:dyDescent="0.3">
      <c r="A661" s="27">
        <v>656</v>
      </c>
      <c r="B661" s="16">
        <f t="shared" si="281"/>
        <v>1657.7000000000253</v>
      </c>
      <c r="C661" s="14">
        <f t="shared" si="273"/>
        <v>364.69400000000559</v>
      </c>
      <c r="D661" s="36">
        <f t="shared" si="265"/>
        <v>2022.3940000000309</v>
      </c>
      <c r="E661" s="16">
        <f t="shared" si="282"/>
        <v>1662.1800000000253</v>
      </c>
      <c r="F661" s="14">
        <f t="shared" si="274"/>
        <v>365.67960000000556</v>
      </c>
      <c r="G661" s="18">
        <f t="shared" si="266"/>
        <v>2027.8596000000309</v>
      </c>
      <c r="H661" s="16">
        <f t="shared" si="283"/>
        <v>1694.1800000000101</v>
      </c>
      <c r="I661" s="14">
        <f t="shared" si="275"/>
        <v>372.71960000000223</v>
      </c>
      <c r="J661" s="20">
        <f t="shared" si="267"/>
        <v>2066.8996000000125</v>
      </c>
      <c r="K661" s="16">
        <f t="shared" si="284"/>
        <v>1699.3200000000099</v>
      </c>
      <c r="L661" s="14">
        <f t="shared" si="276"/>
        <v>373.8504000000022</v>
      </c>
      <c r="M661" s="20">
        <f t="shared" si="268"/>
        <v>2073.1704000000123</v>
      </c>
      <c r="N661" s="16">
        <f t="shared" si="285"/>
        <v>2066.1599999999794</v>
      </c>
      <c r="O661" s="14">
        <f t="shared" si="277"/>
        <v>454.55519999999547</v>
      </c>
      <c r="P661" s="19">
        <f t="shared" si="269"/>
        <v>2520.7151999999751</v>
      </c>
      <c r="Q661" s="16">
        <f t="shared" si="286"/>
        <v>2071.4099999999798</v>
      </c>
      <c r="R661" s="14">
        <f t="shared" si="278"/>
        <v>455.71019999999555</v>
      </c>
      <c r="S661" s="19">
        <f t="shared" si="270"/>
        <v>2527.1201999999753</v>
      </c>
      <c r="T661" s="16">
        <f t="shared" si="287"/>
        <v>2108.2799999999734</v>
      </c>
      <c r="U661" s="14">
        <f t="shared" si="279"/>
        <v>463.82159999999413</v>
      </c>
      <c r="V661" s="23">
        <f t="shared" si="271"/>
        <v>2572.1015999999677</v>
      </c>
      <c r="W661" s="16">
        <f t="shared" si="288"/>
        <v>2113.7199999999739</v>
      </c>
      <c r="X661" s="14">
        <f t="shared" si="280"/>
        <v>465.01839999999424</v>
      </c>
      <c r="Y661" s="23">
        <f t="shared" si="272"/>
        <v>2578.7383999999684</v>
      </c>
    </row>
    <row r="662" spans="1:25" ht="16.8" thickBot="1" x14ac:dyDescent="0.3">
      <c r="A662" s="27">
        <v>657</v>
      </c>
      <c r="B662" s="16">
        <f t="shared" si="281"/>
        <v>1660.1400000000253</v>
      </c>
      <c r="C662" s="14">
        <f t="shared" si="273"/>
        <v>365.23080000000556</v>
      </c>
      <c r="D662" s="36">
        <f t="shared" si="265"/>
        <v>2025.3708000000308</v>
      </c>
      <c r="E662" s="16">
        <f t="shared" si="282"/>
        <v>1664.6200000000254</v>
      </c>
      <c r="F662" s="14">
        <f t="shared" si="274"/>
        <v>366.21640000000559</v>
      </c>
      <c r="G662" s="18">
        <f t="shared" si="266"/>
        <v>2030.8364000000311</v>
      </c>
      <c r="H662" s="16">
        <f t="shared" si="283"/>
        <v>1696.6600000000101</v>
      </c>
      <c r="I662" s="14">
        <f t="shared" si="275"/>
        <v>373.26520000000221</v>
      </c>
      <c r="J662" s="20">
        <f t="shared" si="267"/>
        <v>2069.9252000000124</v>
      </c>
      <c r="K662" s="16">
        <f t="shared" si="284"/>
        <v>1701.80000000001</v>
      </c>
      <c r="L662" s="14">
        <f t="shared" si="276"/>
        <v>374.39600000000218</v>
      </c>
      <c r="M662" s="20">
        <f t="shared" si="268"/>
        <v>2076.1960000000122</v>
      </c>
      <c r="N662" s="16">
        <f t="shared" si="285"/>
        <v>2069.2099999999796</v>
      </c>
      <c r="O662" s="14">
        <f t="shared" si="277"/>
        <v>455.22619999999552</v>
      </c>
      <c r="P662" s="19">
        <f t="shared" si="269"/>
        <v>2524.4361999999751</v>
      </c>
      <c r="Q662" s="16">
        <f t="shared" si="286"/>
        <v>2074.45999999998</v>
      </c>
      <c r="R662" s="14">
        <f t="shared" si="278"/>
        <v>456.3811999999956</v>
      </c>
      <c r="S662" s="19">
        <f t="shared" si="270"/>
        <v>2530.8411999999757</v>
      </c>
      <c r="T662" s="16">
        <f t="shared" si="287"/>
        <v>2111.3899999999735</v>
      </c>
      <c r="U662" s="14">
        <f t="shared" si="279"/>
        <v>464.50579999999417</v>
      </c>
      <c r="V662" s="23">
        <f t="shared" si="271"/>
        <v>2575.8957999999675</v>
      </c>
      <c r="W662" s="16">
        <f t="shared" si="288"/>
        <v>2116.829999999974</v>
      </c>
      <c r="X662" s="14">
        <f t="shared" si="280"/>
        <v>465.70259999999428</v>
      </c>
      <c r="Y662" s="23">
        <f t="shared" si="272"/>
        <v>2582.5325999999682</v>
      </c>
    </row>
    <row r="663" spans="1:25" ht="16.8" thickBot="1" x14ac:dyDescent="0.3">
      <c r="A663" s="27">
        <v>658</v>
      </c>
      <c r="B663" s="16">
        <f t="shared" si="281"/>
        <v>1662.5800000000254</v>
      </c>
      <c r="C663" s="14">
        <f t="shared" si="273"/>
        <v>365.76760000000559</v>
      </c>
      <c r="D663" s="36">
        <f t="shared" si="265"/>
        <v>2028.347600000031</v>
      </c>
      <c r="E663" s="16">
        <f t="shared" si="282"/>
        <v>1667.0600000000254</v>
      </c>
      <c r="F663" s="14">
        <f t="shared" si="274"/>
        <v>366.75320000000562</v>
      </c>
      <c r="G663" s="18">
        <f t="shared" si="266"/>
        <v>2033.813200000031</v>
      </c>
      <c r="H663" s="16">
        <f t="shared" si="283"/>
        <v>1699.1400000000101</v>
      </c>
      <c r="I663" s="14">
        <f t="shared" si="275"/>
        <v>373.81080000000225</v>
      </c>
      <c r="J663" s="20">
        <f t="shared" si="267"/>
        <v>2072.9508000000124</v>
      </c>
      <c r="K663" s="16">
        <f t="shared" si="284"/>
        <v>1704.28000000001</v>
      </c>
      <c r="L663" s="14">
        <f t="shared" si="276"/>
        <v>374.94160000000221</v>
      </c>
      <c r="M663" s="20">
        <f t="shared" si="268"/>
        <v>2079.2216000000121</v>
      </c>
      <c r="N663" s="16">
        <f t="shared" si="285"/>
        <v>2072.2599999999798</v>
      </c>
      <c r="O663" s="14">
        <f t="shared" si="277"/>
        <v>455.89719999999556</v>
      </c>
      <c r="P663" s="19">
        <f t="shared" si="269"/>
        <v>2528.1571999999751</v>
      </c>
      <c r="Q663" s="16">
        <f t="shared" si="286"/>
        <v>2077.5099999999802</v>
      </c>
      <c r="R663" s="14">
        <f t="shared" si="278"/>
        <v>457.05219999999565</v>
      </c>
      <c r="S663" s="19">
        <f t="shared" si="270"/>
        <v>2534.5621999999757</v>
      </c>
      <c r="T663" s="16">
        <f t="shared" si="287"/>
        <v>2114.4999999999736</v>
      </c>
      <c r="U663" s="14">
        <f t="shared" si="279"/>
        <v>465.1899999999942</v>
      </c>
      <c r="V663" s="23">
        <f t="shared" si="271"/>
        <v>2579.6899999999678</v>
      </c>
      <c r="W663" s="16">
        <f t="shared" si="288"/>
        <v>2119.9399999999741</v>
      </c>
      <c r="X663" s="14">
        <f t="shared" si="280"/>
        <v>466.38679999999431</v>
      </c>
      <c r="Y663" s="23">
        <f t="shared" si="272"/>
        <v>2586.3267999999684</v>
      </c>
    </row>
    <row r="664" spans="1:25" ht="16.8" thickBot="1" x14ac:dyDescent="0.3">
      <c r="A664" s="27">
        <v>659</v>
      </c>
      <c r="B664" s="16">
        <f t="shared" si="281"/>
        <v>1665.0200000000254</v>
      </c>
      <c r="C664" s="14">
        <f t="shared" si="273"/>
        <v>366.30440000000561</v>
      </c>
      <c r="D664" s="36">
        <f t="shared" si="265"/>
        <v>2031.3244000000311</v>
      </c>
      <c r="E664" s="16">
        <f t="shared" si="282"/>
        <v>1669.5000000000255</v>
      </c>
      <c r="F664" s="14">
        <f t="shared" si="274"/>
        <v>367.29000000000559</v>
      </c>
      <c r="G664" s="18">
        <f t="shared" si="266"/>
        <v>2036.7900000000311</v>
      </c>
      <c r="H664" s="16">
        <f t="shared" si="283"/>
        <v>1701.6200000000101</v>
      </c>
      <c r="I664" s="14">
        <f t="shared" si="275"/>
        <v>374.35640000000222</v>
      </c>
      <c r="J664" s="20">
        <f t="shared" si="267"/>
        <v>2075.9764000000123</v>
      </c>
      <c r="K664" s="16">
        <f t="shared" si="284"/>
        <v>1706.76000000001</v>
      </c>
      <c r="L664" s="14">
        <f t="shared" si="276"/>
        <v>375.48720000000219</v>
      </c>
      <c r="M664" s="20">
        <f t="shared" si="268"/>
        <v>2082.2472000000121</v>
      </c>
      <c r="N664" s="16">
        <f t="shared" si="285"/>
        <v>2075.3099999999799</v>
      </c>
      <c r="O664" s="14">
        <f t="shared" si="277"/>
        <v>456.56819999999561</v>
      </c>
      <c r="P664" s="19">
        <f t="shared" si="269"/>
        <v>2531.8781999999755</v>
      </c>
      <c r="Q664" s="16">
        <f t="shared" si="286"/>
        <v>2080.5599999999804</v>
      </c>
      <c r="R664" s="14">
        <f t="shared" si="278"/>
        <v>457.7231999999957</v>
      </c>
      <c r="S664" s="19">
        <f t="shared" si="270"/>
        <v>2538.2831999999762</v>
      </c>
      <c r="T664" s="16">
        <f t="shared" si="287"/>
        <v>2117.6099999999738</v>
      </c>
      <c r="U664" s="14">
        <f t="shared" si="279"/>
        <v>465.87419999999423</v>
      </c>
      <c r="V664" s="23">
        <f t="shared" si="271"/>
        <v>2583.484199999968</v>
      </c>
      <c r="W664" s="16">
        <f t="shared" si="288"/>
        <v>2123.0499999999743</v>
      </c>
      <c r="X664" s="14">
        <f t="shared" si="280"/>
        <v>467.07099999999434</v>
      </c>
      <c r="Y664" s="23">
        <f t="shared" si="272"/>
        <v>2590.1209999999687</v>
      </c>
    </row>
    <row r="665" spans="1:25" ht="16.8" thickBot="1" x14ac:dyDescent="0.3">
      <c r="A665" s="27">
        <v>660</v>
      </c>
      <c r="B665" s="16">
        <f t="shared" si="281"/>
        <v>1667.4600000000255</v>
      </c>
      <c r="C665" s="14">
        <f t="shared" si="273"/>
        <v>366.84120000000559</v>
      </c>
      <c r="D665" s="36">
        <f t="shared" si="265"/>
        <v>2034.301200000031</v>
      </c>
      <c r="E665" s="16">
        <f t="shared" si="282"/>
        <v>1671.9400000000255</v>
      </c>
      <c r="F665" s="14">
        <f t="shared" si="274"/>
        <v>367.82680000000562</v>
      </c>
      <c r="G665" s="18">
        <f t="shared" si="266"/>
        <v>2039.7668000000313</v>
      </c>
      <c r="H665" s="16">
        <f t="shared" si="283"/>
        <v>1704.1000000000101</v>
      </c>
      <c r="I665" s="14">
        <f t="shared" si="275"/>
        <v>374.90200000000226</v>
      </c>
      <c r="J665" s="20">
        <f t="shared" si="267"/>
        <v>2079.0020000000122</v>
      </c>
      <c r="K665" s="16">
        <f t="shared" si="284"/>
        <v>1709.24000000001</v>
      </c>
      <c r="L665" s="14">
        <f t="shared" si="276"/>
        <v>376.03280000000223</v>
      </c>
      <c r="M665" s="20">
        <f t="shared" si="268"/>
        <v>2085.2728000000125</v>
      </c>
      <c r="N665" s="16">
        <f t="shared" si="285"/>
        <v>2078.3599999999801</v>
      </c>
      <c r="O665" s="14">
        <f t="shared" si="277"/>
        <v>457.23919999999561</v>
      </c>
      <c r="P665" s="19">
        <f t="shared" si="269"/>
        <v>2535.5991999999756</v>
      </c>
      <c r="Q665" s="16">
        <f t="shared" si="286"/>
        <v>2083.6099999999806</v>
      </c>
      <c r="R665" s="14">
        <f t="shared" si="278"/>
        <v>458.39419999999575</v>
      </c>
      <c r="S665" s="19">
        <f t="shared" si="270"/>
        <v>2542.0041999999762</v>
      </c>
      <c r="T665" s="16">
        <f t="shared" si="287"/>
        <v>2120.7199999999739</v>
      </c>
      <c r="U665" s="14">
        <f t="shared" si="279"/>
        <v>466.55839999999426</v>
      </c>
      <c r="V665" s="23">
        <f t="shared" si="271"/>
        <v>2587.2783999999683</v>
      </c>
      <c r="W665" s="16">
        <f t="shared" si="288"/>
        <v>2126.1599999999744</v>
      </c>
      <c r="X665" s="14">
        <f t="shared" si="280"/>
        <v>467.75519999999437</v>
      </c>
      <c r="Y665" s="23">
        <f t="shared" si="272"/>
        <v>2593.9151999999685</v>
      </c>
    </row>
    <row r="666" spans="1:25" ht="16.8" thickBot="1" x14ac:dyDescent="0.3">
      <c r="A666" s="27">
        <v>661</v>
      </c>
      <c r="B666" s="16">
        <f t="shared" si="281"/>
        <v>1669.9000000000256</v>
      </c>
      <c r="C666" s="14">
        <f t="shared" si="273"/>
        <v>367.37800000000561</v>
      </c>
      <c r="D666" s="36">
        <f t="shared" si="265"/>
        <v>2037.2780000000312</v>
      </c>
      <c r="E666" s="16">
        <f t="shared" si="282"/>
        <v>1674.3800000000256</v>
      </c>
      <c r="F666" s="14">
        <f t="shared" si="274"/>
        <v>368.36360000000565</v>
      </c>
      <c r="G666" s="18">
        <f t="shared" si="266"/>
        <v>2042.7436000000312</v>
      </c>
      <c r="H666" s="16">
        <f t="shared" si="283"/>
        <v>1706.5800000000102</v>
      </c>
      <c r="I666" s="14">
        <f t="shared" si="275"/>
        <v>375.44760000000224</v>
      </c>
      <c r="J666" s="20">
        <f t="shared" si="267"/>
        <v>2082.0276000000122</v>
      </c>
      <c r="K666" s="16">
        <f t="shared" si="284"/>
        <v>1711.72000000001</v>
      </c>
      <c r="L666" s="14">
        <f t="shared" si="276"/>
        <v>376.5784000000022</v>
      </c>
      <c r="M666" s="20">
        <f t="shared" si="268"/>
        <v>2088.2984000000124</v>
      </c>
      <c r="N666" s="16">
        <f t="shared" si="285"/>
        <v>2081.4099999999803</v>
      </c>
      <c r="O666" s="14">
        <f t="shared" si="277"/>
        <v>457.91019999999565</v>
      </c>
      <c r="P666" s="19">
        <f t="shared" si="269"/>
        <v>2539.320199999976</v>
      </c>
      <c r="Q666" s="16">
        <f t="shared" si="286"/>
        <v>2086.6599999999808</v>
      </c>
      <c r="R666" s="14">
        <f t="shared" si="278"/>
        <v>459.06519999999574</v>
      </c>
      <c r="S666" s="19">
        <f t="shared" si="270"/>
        <v>2545.7251999999767</v>
      </c>
      <c r="T666" s="16">
        <f t="shared" si="287"/>
        <v>2123.829999999974</v>
      </c>
      <c r="U666" s="14">
        <f t="shared" si="279"/>
        <v>467.2425999999943</v>
      </c>
      <c r="V666" s="23">
        <f t="shared" si="271"/>
        <v>2591.0725999999681</v>
      </c>
      <c r="W666" s="16">
        <f t="shared" si="288"/>
        <v>2129.2699999999745</v>
      </c>
      <c r="X666" s="14">
        <f t="shared" si="280"/>
        <v>468.43939999999441</v>
      </c>
      <c r="Y666" s="23">
        <f t="shared" si="272"/>
        <v>2597.7093999999688</v>
      </c>
    </row>
    <row r="667" spans="1:25" ht="16.8" thickBot="1" x14ac:dyDescent="0.3">
      <c r="A667" s="27">
        <v>662</v>
      </c>
      <c r="B667" s="16">
        <f t="shared" si="281"/>
        <v>1672.3400000000256</v>
      </c>
      <c r="C667" s="14">
        <f t="shared" si="273"/>
        <v>367.91480000000564</v>
      </c>
      <c r="D667" s="36">
        <f t="shared" si="265"/>
        <v>2040.2548000000313</v>
      </c>
      <c r="E667" s="16">
        <f t="shared" si="282"/>
        <v>1676.8200000000256</v>
      </c>
      <c r="F667" s="14">
        <f t="shared" si="274"/>
        <v>368.90040000000562</v>
      </c>
      <c r="G667" s="18">
        <f t="shared" si="266"/>
        <v>2045.7204000000313</v>
      </c>
      <c r="H667" s="16">
        <f t="shared" si="283"/>
        <v>1709.0600000000102</v>
      </c>
      <c r="I667" s="14">
        <f t="shared" si="275"/>
        <v>375.99320000000222</v>
      </c>
      <c r="J667" s="20">
        <f t="shared" si="267"/>
        <v>2085.0532000000126</v>
      </c>
      <c r="K667" s="16">
        <f t="shared" si="284"/>
        <v>1714.20000000001</v>
      </c>
      <c r="L667" s="14">
        <f t="shared" si="276"/>
        <v>377.12400000000224</v>
      </c>
      <c r="M667" s="20">
        <f t="shared" si="268"/>
        <v>2091.3240000000123</v>
      </c>
      <c r="N667" s="16">
        <f t="shared" si="285"/>
        <v>2084.4599999999805</v>
      </c>
      <c r="O667" s="14">
        <f t="shared" si="277"/>
        <v>458.5811999999957</v>
      </c>
      <c r="P667" s="19">
        <f t="shared" si="269"/>
        <v>2543.041199999976</v>
      </c>
      <c r="Q667" s="16">
        <f t="shared" si="286"/>
        <v>2089.7099999999809</v>
      </c>
      <c r="R667" s="14">
        <f t="shared" si="278"/>
        <v>459.73619999999579</v>
      </c>
      <c r="S667" s="19">
        <f t="shared" si="270"/>
        <v>2549.4461999999767</v>
      </c>
      <c r="T667" s="16">
        <f t="shared" si="287"/>
        <v>2126.9399999999741</v>
      </c>
      <c r="U667" s="14">
        <f t="shared" si="279"/>
        <v>467.92679999999433</v>
      </c>
      <c r="V667" s="23">
        <f t="shared" si="271"/>
        <v>2594.8667999999684</v>
      </c>
      <c r="W667" s="16">
        <f t="shared" si="288"/>
        <v>2132.3799999999746</v>
      </c>
      <c r="X667" s="14">
        <f t="shared" si="280"/>
        <v>469.12359999999444</v>
      </c>
      <c r="Y667" s="23">
        <f t="shared" si="272"/>
        <v>2601.5035999999691</v>
      </c>
    </row>
    <row r="668" spans="1:25" ht="16.8" thickBot="1" x14ac:dyDescent="0.3">
      <c r="A668" s="27">
        <v>663</v>
      </c>
      <c r="B668" s="16">
        <f t="shared" si="281"/>
        <v>1674.7800000000257</v>
      </c>
      <c r="C668" s="14">
        <f t="shared" si="273"/>
        <v>368.45160000000567</v>
      </c>
      <c r="D668" s="36">
        <f t="shared" si="265"/>
        <v>2043.2316000000314</v>
      </c>
      <c r="E668" s="16">
        <f t="shared" si="282"/>
        <v>1679.2600000000257</v>
      </c>
      <c r="F668" s="14">
        <f t="shared" si="274"/>
        <v>369.43720000000565</v>
      </c>
      <c r="G668" s="18">
        <f t="shared" si="266"/>
        <v>2048.6972000000314</v>
      </c>
      <c r="H668" s="16">
        <f t="shared" si="283"/>
        <v>1711.5400000000102</v>
      </c>
      <c r="I668" s="14">
        <f t="shared" si="275"/>
        <v>376.53880000000225</v>
      </c>
      <c r="J668" s="20">
        <f t="shared" si="267"/>
        <v>2088.0788000000125</v>
      </c>
      <c r="K668" s="16">
        <f t="shared" si="284"/>
        <v>1716.6800000000101</v>
      </c>
      <c r="L668" s="14">
        <f t="shared" si="276"/>
        <v>377.66960000000222</v>
      </c>
      <c r="M668" s="20">
        <f t="shared" si="268"/>
        <v>2094.3496000000123</v>
      </c>
      <c r="N668" s="16">
        <f t="shared" si="285"/>
        <v>2087.5099999999807</v>
      </c>
      <c r="O668" s="14">
        <f t="shared" si="277"/>
        <v>459.25219999999575</v>
      </c>
      <c r="P668" s="19">
        <f t="shared" si="269"/>
        <v>2546.7621999999765</v>
      </c>
      <c r="Q668" s="16">
        <f t="shared" si="286"/>
        <v>2092.7599999999811</v>
      </c>
      <c r="R668" s="14">
        <f t="shared" si="278"/>
        <v>460.40719999999584</v>
      </c>
      <c r="S668" s="19">
        <f t="shared" si="270"/>
        <v>2553.1671999999771</v>
      </c>
      <c r="T668" s="16">
        <f t="shared" si="287"/>
        <v>2130.0499999999743</v>
      </c>
      <c r="U668" s="14">
        <f t="shared" si="279"/>
        <v>468.61099999999436</v>
      </c>
      <c r="V668" s="23">
        <f t="shared" si="271"/>
        <v>2598.6609999999687</v>
      </c>
      <c r="W668" s="16">
        <f t="shared" si="288"/>
        <v>2135.4899999999748</v>
      </c>
      <c r="X668" s="14">
        <f t="shared" si="280"/>
        <v>469.80779999999447</v>
      </c>
      <c r="Y668" s="23">
        <f t="shared" si="272"/>
        <v>2605.2977999999694</v>
      </c>
    </row>
    <row r="669" spans="1:25" ht="16.8" thickBot="1" x14ac:dyDescent="0.3">
      <c r="A669" s="27">
        <v>664</v>
      </c>
      <c r="B669" s="16">
        <f t="shared" si="281"/>
        <v>1677.2200000000257</v>
      </c>
      <c r="C669" s="14">
        <f t="shared" si="273"/>
        <v>368.98840000000564</v>
      </c>
      <c r="D669" s="36">
        <f t="shared" si="265"/>
        <v>2046.2084000000314</v>
      </c>
      <c r="E669" s="16">
        <f t="shared" si="282"/>
        <v>1681.7000000000257</v>
      </c>
      <c r="F669" s="14">
        <f t="shared" si="274"/>
        <v>369.97400000000567</v>
      </c>
      <c r="G669" s="18">
        <f t="shared" si="266"/>
        <v>2051.6740000000314</v>
      </c>
      <c r="H669" s="16">
        <f t="shared" si="283"/>
        <v>1714.0200000000102</v>
      </c>
      <c r="I669" s="14">
        <f t="shared" si="275"/>
        <v>377.08440000000223</v>
      </c>
      <c r="J669" s="20">
        <f t="shared" si="267"/>
        <v>2091.1044000000124</v>
      </c>
      <c r="K669" s="16">
        <f t="shared" si="284"/>
        <v>1719.1600000000101</v>
      </c>
      <c r="L669" s="14">
        <f t="shared" si="276"/>
        <v>378.2152000000022</v>
      </c>
      <c r="M669" s="20">
        <f t="shared" si="268"/>
        <v>2097.3752000000122</v>
      </c>
      <c r="N669" s="16">
        <f t="shared" si="285"/>
        <v>2090.5599999999808</v>
      </c>
      <c r="O669" s="14">
        <f t="shared" si="277"/>
        <v>459.9231999999958</v>
      </c>
      <c r="P669" s="19">
        <f t="shared" si="269"/>
        <v>2550.4831999999765</v>
      </c>
      <c r="Q669" s="16">
        <f t="shared" si="286"/>
        <v>2095.8099999999813</v>
      </c>
      <c r="R669" s="14">
        <f t="shared" si="278"/>
        <v>461.07819999999589</v>
      </c>
      <c r="S669" s="19">
        <f t="shared" si="270"/>
        <v>2556.8881999999771</v>
      </c>
      <c r="T669" s="16">
        <f t="shared" si="287"/>
        <v>2133.1599999999744</v>
      </c>
      <c r="U669" s="14">
        <f t="shared" si="279"/>
        <v>469.2951999999944</v>
      </c>
      <c r="V669" s="23">
        <f t="shared" si="271"/>
        <v>2602.455199999969</v>
      </c>
      <c r="W669" s="16">
        <f t="shared" si="288"/>
        <v>2138.5999999999749</v>
      </c>
      <c r="X669" s="14">
        <f t="shared" si="280"/>
        <v>470.4919999999945</v>
      </c>
      <c r="Y669" s="23">
        <f t="shared" si="272"/>
        <v>2609.0919999999696</v>
      </c>
    </row>
    <row r="670" spans="1:25" ht="16.8" thickBot="1" x14ac:dyDescent="0.3">
      <c r="A670" s="27">
        <v>665</v>
      </c>
      <c r="B670" s="16">
        <f t="shared" si="281"/>
        <v>1679.6600000000258</v>
      </c>
      <c r="C670" s="14">
        <f t="shared" si="273"/>
        <v>369.52520000000567</v>
      </c>
      <c r="D670" s="36">
        <f t="shared" si="265"/>
        <v>2049.1852000000313</v>
      </c>
      <c r="E670" s="16">
        <f t="shared" si="282"/>
        <v>1684.1400000000258</v>
      </c>
      <c r="F670" s="14">
        <f t="shared" si="274"/>
        <v>370.5108000000057</v>
      </c>
      <c r="G670" s="18">
        <f t="shared" si="266"/>
        <v>2054.6508000000313</v>
      </c>
      <c r="H670" s="16">
        <f t="shared" si="283"/>
        <v>1716.5000000000102</v>
      </c>
      <c r="I670" s="14">
        <f t="shared" si="275"/>
        <v>377.63000000000227</v>
      </c>
      <c r="J670" s="20">
        <f t="shared" si="267"/>
        <v>2094.1300000000124</v>
      </c>
      <c r="K670" s="16">
        <f t="shared" si="284"/>
        <v>1721.6400000000101</v>
      </c>
      <c r="L670" s="14">
        <f t="shared" si="276"/>
        <v>378.76080000000223</v>
      </c>
      <c r="M670" s="20">
        <f t="shared" si="268"/>
        <v>2100.4008000000122</v>
      </c>
      <c r="N670" s="16">
        <f t="shared" si="285"/>
        <v>2093.609999999981</v>
      </c>
      <c r="O670" s="14">
        <f t="shared" si="277"/>
        <v>460.59419999999585</v>
      </c>
      <c r="P670" s="19">
        <f t="shared" si="269"/>
        <v>2554.2041999999769</v>
      </c>
      <c r="Q670" s="16">
        <f t="shared" si="286"/>
        <v>2098.8599999999815</v>
      </c>
      <c r="R670" s="14">
        <f t="shared" si="278"/>
        <v>461.74919999999594</v>
      </c>
      <c r="S670" s="19">
        <f t="shared" si="270"/>
        <v>2560.6091999999776</v>
      </c>
      <c r="T670" s="16">
        <f t="shared" si="287"/>
        <v>2136.2699999999745</v>
      </c>
      <c r="U670" s="14">
        <f t="shared" si="279"/>
        <v>469.97939999999437</v>
      </c>
      <c r="V670" s="23">
        <f t="shared" si="271"/>
        <v>2606.2493999999688</v>
      </c>
      <c r="W670" s="16">
        <f t="shared" si="288"/>
        <v>2141.709999999975</v>
      </c>
      <c r="X670" s="14">
        <f t="shared" si="280"/>
        <v>471.17619999999448</v>
      </c>
      <c r="Y670" s="23">
        <f t="shared" si="272"/>
        <v>2612.8861999999694</v>
      </c>
    </row>
    <row r="671" spans="1:25" ht="16.8" thickBot="1" x14ac:dyDescent="0.3">
      <c r="A671" s="27">
        <v>666</v>
      </c>
      <c r="B671" s="16">
        <f t="shared" si="281"/>
        <v>1682.1000000000258</v>
      </c>
      <c r="C671" s="14">
        <f t="shared" si="273"/>
        <v>370.0620000000057</v>
      </c>
      <c r="D671" s="36">
        <f t="shared" si="265"/>
        <v>2052.1620000000316</v>
      </c>
      <c r="E671" s="16">
        <f t="shared" si="282"/>
        <v>1686.5800000000258</v>
      </c>
      <c r="F671" s="14">
        <f t="shared" si="274"/>
        <v>371.04760000000567</v>
      </c>
      <c r="G671" s="18">
        <f t="shared" si="266"/>
        <v>2057.6276000000316</v>
      </c>
      <c r="H671" s="16">
        <f t="shared" si="283"/>
        <v>1718.9800000000103</v>
      </c>
      <c r="I671" s="14">
        <f t="shared" si="275"/>
        <v>378.17560000000225</v>
      </c>
      <c r="J671" s="20">
        <f t="shared" si="267"/>
        <v>2097.1556000000123</v>
      </c>
      <c r="K671" s="16">
        <f t="shared" si="284"/>
        <v>1724.1200000000101</v>
      </c>
      <c r="L671" s="14">
        <f t="shared" si="276"/>
        <v>379.30640000000221</v>
      </c>
      <c r="M671" s="20">
        <f t="shared" si="268"/>
        <v>2103.4264000000121</v>
      </c>
      <c r="N671" s="16">
        <f t="shared" si="285"/>
        <v>2096.6599999999812</v>
      </c>
      <c r="O671" s="14">
        <f t="shared" si="277"/>
        <v>461.26519999999584</v>
      </c>
      <c r="P671" s="19">
        <f t="shared" si="269"/>
        <v>2557.9251999999769</v>
      </c>
      <c r="Q671" s="16">
        <f t="shared" si="286"/>
        <v>2101.9099999999817</v>
      </c>
      <c r="R671" s="14">
        <f t="shared" si="278"/>
        <v>462.42019999999599</v>
      </c>
      <c r="S671" s="19">
        <f t="shared" si="270"/>
        <v>2564.3301999999776</v>
      </c>
      <c r="T671" s="16">
        <f t="shared" si="287"/>
        <v>2139.3799999999746</v>
      </c>
      <c r="U671" s="14">
        <f t="shared" si="279"/>
        <v>470.6635999999944</v>
      </c>
      <c r="V671" s="23">
        <f t="shared" si="271"/>
        <v>2610.043599999969</v>
      </c>
      <c r="W671" s="16">
        <f t="shared" si="288"/>
        <v>2144.8199999999752</v>
      </c>
      <c r="X671" s="14">
        <f t="shared" si="280"/>
        <v>471.86039999999451</v>
      </c>
      <c r="Y671" s="23">
        <f t="shared" si="272"/>
        <v>2616.6803999999697</v>
      </c>
    </row>
    <row r="672" spans="1:25" ht="16.8" thickBot="1" x14ac:dyDescent="0.3">
      <c r="A672" s="27">
        <v>667</v>
      </c>
      <c r="B672" s="16">
        <f t="shared" si="281"/>
        <v>1684.5400000000259</v>
      </c>
      <c r="C672" s="14">
        <f t="shared" si="273"/>
        <v>370.59880000000572</v>
      </c>
      <c r="D672" s="36">
        <f t="shared" si="265"/>
        <v>2055.1388000000316</v>
      </c>
      <c r="E672" s="16">
        <f t="shared" si="282"/>
        <v>1689.0200000000259</v>
      </c>
      <c r="F672" s="14">
        <f t="shared" si="274"/>
        <v>371.5844000000057</v>
      </c>
      <c r="G672" s="18">
        <f t="shared" si="266"/>
        <v>2060.6044000000315</v>
      </c>
      <c r="H672" s="16">
        <f t="shared" si="283"/>
        <v>1721.4600000000103</v>
      </c>
      <c r="I672" s="14">
        <f t="shared" si="275"/>
        <v>378.72120000000228</v>
      </c>
      <c r="J672" s="20">
        <f t="shared" si="267"/>
        <v>2100.1812000000127</v>
      </c>
      <c r="K672" s="16">
        <f t="shared" si="284"/>
        <v>1726.6000000000101</v>
      </c>
      <c r="L672" s="14">
        <f t="shared" si="276"/>
        <v>379.85200000000225</v>
      </c>
      <c r="M672" s="20">
        <f t="shared" si="268"/>
        <v>2106.4520000000125</v>
      </c>
      <c r="N672" s="16">
        <f t="shared" si="285"/>
        <v>2099.7099999999814</v>
      </c>
      <c r="O672" s="14">
        <f t="shared" si="277"/>
        <v>461.93619999999589</v>
      </c>
      <c r="P672" s="19">
        <f t="shared" si="269"/>
        <v>2561.6461999999774</v>
      </c>
      <c r="Q672" s="16">
        <f t="shared" si="286"/>
        <v>2104.9599999999818</v>
      </c>
      <c r="R672" s="14">
        <f t="shared" si="278"/>
        <v>463.09119999999604</v>
      </c>
      <c r="S672" s="19">
        <f t="shared" si="270"/>
        <v>2568.0511999999781</v>
      </c>
      <c r="T672" s="16">
        <f t="shared" si="287"/>
        <v>2142.4899999999748</v>
      </c>
      <c r="U672" s="14">
        <f t="shared" si="279"/>
        <v>471.34779999999444</v>
      </c>
      <c r="V672" s="23">
        <f t="shared" si="271"/>
        <v>2613.8377999999693</v>
      </c>
      <c r="W672" s="16">
        <f t="shared" si="288"/>
        <v>2147.9299999999753</v>
      </c>
      <c r="X672" s="14">
        <f t="shared" si="280"/>
        <v>472.54459999999455</v>
      </c>
      <c r="Y672" s="23">
        <f t="shared" si="272"/>
        <v>2620.47459999997</v>
      </c>
    </row>
    <row r="673" spans="1:25" ht="16.8" thickBot="1" x14ac:dyDescent="0.3">
      <c r="A673" s="27">
        <v>668</v>
      </c>
      <c r="B673" s="16">
        <f t="shared" si="281"/>
        <v>1686.9800000000259</v>
      </c>
      <c r="C673" s="14">
        <f t="shared" si="273"/>
        <v>371.1356000000057</v>
      </c>
      <c r="D673" s="36">
        <f t="shared" si="265"/>
        <v>2058.1156000000315</v>
      </c>
      <c r="E673" s="16">
        <f t="shared" si="282"/>
        <v>1691.460000000026</v>
      </c>
      <c r="F673" s="14">
        <f t="shared" si="274"/>
        <v>372.12120000000573</v>
      </c>
      <c r="G673" s="18">
        <f t="shared" si="266"/>
        <v>2063.5812000000315</v>
      </c>
      <c r="H673" s="16">
        <f t="shared" si="283"/>
        <v>1723.9400000000103</v>
      </c>
      <c r="I673" s="14">
        <f t="shared" si="275"/>
        <v>379.26680000000226</v>
      </c>
      <c r="J673" s="20">
        <f t="shared" si="267"/>
        <v>2103.2068000000127</v>
      </c>
      <c r="K673" s="16">
        <f t="shared" si="284"/>
        <v>1729.0800000000102</v>
      </c>
      <c r="L673" s="14">
        <f t="shared" si="276"/>
        <v>380.39760000000223</v>
      </c>
      <c r="M673" s="20">
        <f t="shared" si="268"/>
        <v>2109.4776000000124</v>
      </c>
      <c r="N673" s="16">
        <f t="shared" si="285"/>
        <v>2102.7599999999816</v>
      </c>
      <c r="O673" s="14">
        <f t="shared" si="277"/>
        <v>462.60719999999594</v>
      </c>
      <c r="P673" s="19">
        <f t="shared" si="269"/>
        <v>2565.3671999999774</v>
      </c>
      <c r="Q673" s="16">
        <f t="shared" si="286"/>
        <v>2108.009999999982</v>
      </c>
      <c r="R673" s="14">
        <f t="shared" si="278"/>
        <v>463.76219999999603</v>
      </c>
      <c r="S673" s="19">
        <f t="shared" si="270"/>
        <v>2571.7721999999781</v>
      </c>
      <c r="T673" s="16">
        <f t="shared" si="287"/>
        <v>2145.5999999999749</v>
      </c>
      <c r="U673" s="14">
        <f t="shared" si="279"/>
        <v>472.03199999999447</v>
      </c>
      <c r="V673" s="23">
        <f t="shared" si="271"/>
        <v>2617.6319999999696</v>
      </c>
      <c r="W673" s="16">
        <f t="shared" si="288"/>
        <v>2151.0399999999754</v>
      </c>
      <c r="X673" s="14">
        <f t="shared" si="280"/>
        <v>473.22879999999458</v>
      </c>
      <c r="Y673" s="23">
        <f t="shared" si="272"/>
        <v>2624.2687999999698</v>
      </c>
    </row>
    <row r="674" spans="1:25" ht="16.8" thickBot="1" x14ac:dyDescent="0.3">
      <c r="A674" s="27">
        <v>669</v>
      </c>
      <c r="B674" s="16">
        <f t="shared" si="281"/>
        <v>1689.420000000026</v>
      </c>
      <c r="C674" s="14">
        <f t="shared" si="273"/>
        <v>371.67240000000572</v>
      </c>
      <c r="D674" s="36">
        <f t="shared" si="265"/>
        <v>2061.0924000000318</v>
      </c>
      <c r="E674" s="16">
        <f t="shared" si="282"/>
        <v>1693.900000000026</v>
      </c>
      <c r="F674" s="14">
        <f t="shared" si="274"/>
        <v>372.6580000000057</v>
      </c>
      <c r="G674" s="18">
        <f t="shared" si="266"/>
        <v>2066.5580000000318</v>
      </c>
      <c r="H674" s="16">
        <f t="shared" si="283"/>
        <v>1726.4200000000103</v>
      </c>
      <c r="I674" s="14">
        <f t="shared" si="275"/>
        <v>379.81240000000224</v>
      </c>
      <c r="J674" s="20">
        <f t="shared" si="267"/>
        <v>2106.2324000000126</v>
      </c>
      <c r="K674" s="16">
        <f t="shared" si="284"/>
        <v>1731.5600000000102</v>
      </c>
      <c r="L674" s="14">
        <f t="shared" si="276"/>
        <v>380.94320000000226</v>
      </c>
      <c r="M674" s="20">
        <f t="shared" si="268"/>
        <v>2112.5032000000124</v>
      </c>
      <c r="N674" s="16">
        <f t="shared" si="285"/>
        <v>2105.8099999999818</v>
      </c>
      <c r="O674" s="14">
        <f t="shared" si="277"/>
        <v>463.27819999999599</v>
      </c>
      <c r="P674" s="19">
        <f t="shared" si="269"/>
        <v>2569.0881999999779</v>
      </c>
      <c r="Q674" s="16">
        <f t="shared" si="286"/>
        <v>2111.0599999999822</v>
      </c>
      <c r="R674" s="14">
        <f t="shared" si="278"/>
        <v>464.43319999999608</v>
      </c>
      <c r="S674" s="19">
        <f t="shared" si="270"/>
        <v>2575.4931999999781</v>
      </c>
      <c r="T674" s="16">
        <f t="shared" si="287"/>
        <v>2148.709999999975</v>
      </c>
      <c r="U674" s="14">
        <f t="shared" si="279"/>
        <v>472.7161999999945</v>
      </c>
      <c r="V674" s="23">
        <f t="shared" si="271"/>
        <v>2621.4261999999694</v>
      </c>
      <c r="W674" s="16">
        <f t="shared" si="288"/>
        <v>2154.1499999999755</v>
      </c>
      <c r="X674" s="14">
        <f t="shared" si="280"/>
        <v>473.91299999999461</v>
      </c>
      <c r="Y674" s="23">
        <f t="shared" si="272"/>
        <v>2628.0629999999701</v>
      </c>
    </row>
    <row r="675" spans="1:25" ht="16.8" thickBot="1" x14ac:dyDescent="0.3">
      <c r="A675" s="27">
        <v>670</v>
      </c>
      <c r="B675" s="16">
        <f t="shared" si="281"/>
        <v>1691.860000000026</v>
      </c>
      <c r="C675" s="14">
        <f t="shared" si="273"/>
        <v>372.20920000000575</v>
      </c>
      <c r="D675" s="36">
        <f t="shared" si="265"/>
        <v>2064.0692000000317</v>
      </c>
      <c r="E675" s="16">
        <f t="shared" si="282"/>
        <v>1696.3400000000261</v>
      </c>
      <c r="F675" s="14">
        <f t="shared" si="274"/>
        <v>373.19480000000573</v>
      </c>
      <c r="G675" s="18">
        <f t="shared" si="266"/>
        <v>2069.5348000000317</v>
      </c>
      <c r="H675" s="16">
        <f t="shared" si="283"/>
        <v>1728.9000000000103</v>
      </c>
      <c r="I675" s="14">
        <f t="shared" si="275"/>
        <v>380.35800000000228</v>
      </c>
      <c r="J675" s="20">
        <f t="shared" si="267"/>
        <v>2109.2580000000125</v>
      </c>
      <c r="K675" s="16">
        <f t="shared" si="284"/>
        <v>1734.0400000000102</v>
      </c>
      <c r="L675" s="14">
        <f t="shared" si="276"/>
        <v>381.48880000000224</v>
      </c>
      <c r="M675" s="20">
        <f t="shared" si="268"/>
        <v>2115.5288000000123</v>
      </c>
      <c r="N675" s="16">
        <f t="shared" si="285"/>
        <v>2108.8599999999819</v>
      </c>
      <c r="O675" s="14">
        <f t="shared" si="277"/>
        <v>463.94919999999604</v>
      </c>
      <c r="P675" s="19">
        <f t="shared" si="269"/>
        <v>2572.8091999999779</v>
      </c>
      <c r="Q675" s="16">
        <f t="shared" si="286"/>
        <v>2114.1099999999824</v>
      </c>
      <c r="R675" s="14">
        <f t="shared" si="278"/>
        <v>465.10419999999613</v>
      </c>
      <c r="S675" s="19">
        <f t="shared" si="270"/>
        <v>2579.2141999999785</v>
      </c>
      <c r="T675" s="16">
        <f t="shared" si="287"/>
        <v>2151.8199999999752</v>
      </c>
      <c r="U675" s="14">
        <f t="shared" si="279"/>
        <v>473.40039999999453</v>
      </c>
      <c r="V675" s="23">
        <f t="shared" si="271"/>
        <v>2625.2203999999697</v>
      </c>
      <c r="W675" s="16">
        <f t="shared" si="288"/>
        <v>2157.2599999999757</v>
      </c>
      <c r="X675" s="14">
        <f t="shared" si="280"/>
        <v>474.59719999999464</v>
      </c>
      <c r="Y675" s="23">
        <f t="shared" si="272"/>
        <v>2631.8571999999704</v>
      </c>
    </row>
    <row r="676" spans="1:25" ht="16.8" thickBot="1" x14ac:dyDescent="0.3">
      <c r="A676" s="27">
        <v>671</v>
      </c>
      <c r="B676" s="16">
        <f t="shared" si="281"/>
        <v>1694.3000000000261</v>
      </c>
      <c r="C676" s="14">
        <f t="shared" si="273"/>
        <v>372.74600000000572</v>
      </c>
      <c r="D676" s="36">
        <f t="shared" si="265"/>
        <v>2067.0460000000317</v>
      </c>
      <c r="E676" s="16">
        <f t="shared" si="282"/>
        <v>1698.7800000000261</v>
      </c>
      <c r="F676" s="14">
        <f t="shared" si="274"/>
        <v>373.73160000000576</v>
      </c>
      <c r="G676" s="18">
        <f t="shared" si="266"/>
        <v>2072.5116000000316</v>
      </c>
      <c r="H676" s="16">
        <f t="shared" si="283"/>
        <v>1731.3800000000103</v>
      </c>
      <c r="I676" s="14">
        <f t="shared" si="275"/>
        <v>380.90360000000226</v>
      </c>
      <c r="J676" s="20">
        <f t="shared" si="267"/>
        <v>2112.2836000000125</v>
      </c>
      <c r="K676" s="16">
        <f t="shared" si="284"/>
        <v>1736.5200000000102</v>
      </c>
      <c r="L676" s="14">
        <f t="shared" si="276"/>
        <v>382.03440000000222</v>
      </c>
      <c r="M676" s="20">
        <f t="shared" si="268"/>
        <v>2118.5544000000123</v>
      </c>
      <c r="N676" s="16">
        <f t="shared" si="285"/>
        <v>2111.9099999999821</v>
      </c>
      <c r="O676" s="14">
        <f t="shared" si="277"/>
        <v>464.62019999999609</v>
      </c>
      <c r="P676" s="19">
        <f t="shared" si="269"/>
        <v>2576.5301999999783</v>
      </c>
      <c r="Q676" s="16">
        <f t="shared" si="286"/>
        <v>2117.1599999999826</v>
      </c>
      <c r="R676" s="14">
        <f t="shared" si="278"/>
        <v>465.77519999999618</v>
      </c>
      <c r="S676" s="19">
        <f t="shared" si="270"/>
        <v>2582.935199999979</v>
      </c>
      <c r="T676" s="16">
        <f t="shared" si="287"/>
        <v>2154.9299999999753</v>
      </c>
      <c r="U676" s="14">
        <f t="shared" si="279"/>
        <v>474.08459999999457</v>
      </c>
      <c r="V676" s="23">
        <f t="shared" si="271"/>
        <v>2629.01459999997</v>
      </c>
      <c r="W676" s="16">
        <f t="shared" si="288"/>
        <v>2160.3699999999758</v>
      </c>
      <c r="X676" s="14">
        <f t="shared" si="280"/>
        <v>475.28139999999468</v>
      </c>
      <c r="Y676" s="23">
        <f t="shared" si="272"/>
        <v>2635.6513999999706</v>
      </c>
    </row>
    <row r="677" spans="1:25" ht="16.8" thickBot="1" x14ac:dyDescent="0.3">
      <c r="A677" s="27">
        <v>672</v>
      </c>
      <c r="B677" s="16">
        <f t="shared" si="281"/>
        <v>1696.7400000000262</v>
      </c>
      <c r="C677" s="14">
        <f t="shared" si="273"/>
        <v>373.28280000000575</v>
      </c>
      <c r="D677" s="36">
        <f t="shared" si="265"/>
        <v>2070.022800000032</v>
      </c>
      <c r="E677" s="16">
        <f t="shared" si="282"/>
        <v>1701.2200000000262</v>
      </c>
      <c r="F677" s="14">
        <f t="shared" si="274"/>
        <v>374.26840000000578</v>
      </c>
      <c r="G677" s="18">
        <f t="shared" si="266"/>
        <v>2075.488400000032</v>
      </c>
      <c r="H677" s="16">
        <f t="shared" si="283"/>
        <v>1733.8600000000104</v>
      </c>
      <c r="I677" s="14">
        <f t="shared" si="275"/>
        <v>381.44920000000229</v>
      </c>
      <c r="J677" s="20">
        <f t="shared" si="267"/>
        <v>2115.3092000000124</v>
      </c>
      <c r="K677" s="16">
        <f t="shared" si="284"/>
        <v>1739.0000000000102</v>
      </c>
      <c r="L677" s="14">
        <f t="shared" si="276"/>
        <v>382.58000000000226</v>
      </c>
      <c r="M677" s="20">
        <f t="shared" si="268"/>
        <v>2121.5800000000127</v>
      </c>
      <c r="N677" s="16">
        <f t="shared" si="285"/>
        <v>2114.9599999999823</v>
      </c>
      <c r="O677" s="14">
        <f t="shared" si="277"/>
        <v>465.29119999999608</v>
      </c>
      <c r="P677" s="19">
        <f t="shared" si="269"/>
        <v>2580.2511999999783</v>
      </c>
      <c r="Q677" s="16">
        <f t="shared" si="286"/>
        <v>2120.2099999999828</v>
      </c>
      <c r="R677" s="14">
        <f t="shared" si="278"/>
        <v>466.44619999999622</v>
      </c>
      <c r="S677" s="19">
        <f t="shared" si="270"/>
        <v>2586.656199999979</v>
      </c>
      <c r="T677" s="16">
        <f t="shared" si="287"/>
        <v>2158.0399999999754</v>
      </c>
      <c r="U677" s="14">
        <f t="shared" si="279"/>
        <v>474.7687999999946</v>
      </c>
      <c r="V677" s="23">
        <f t="shared" si="271"/>
        <v>2632.8087999999698</v>
      </c>
      <c r="W677" s="16">
        <f t="shared" si="288"/>
        <v>2163.4799999999759</v>
      </c>
      <c r="X677" s="14">
        <f t="shared" si="280"/>
        <v>475.96559999999471</v>
      </c>
      <c r="Y677" s="23">
        <f t="shared" si="272"/>
        <v>2639.4455999999705</v>
      </c>
    </row>
    <row r="678" spans="1:25" ht="16.8" thickBot="1" x14ac:dyDescent="0.3">
      <c r="A678" s="27">
        <v>673</v>
      </c>
      <c r="B678" s="16">
        <f t="shared" si="281"/>
        <v>1699.1800000000262</v>
      </c>
      <c r="C678" s="14">
        <f t="shared" si="273"/>
        <v>373.81960000000578</v>
      </c>
      <c r="D678" s="36">
        <f t="shared" si="265"/>
        <v>2072.9996000000319</v>
      </c>
      <c r="E678" s="16">
        <f t="shared" si="282"/>
        <v>1703.6600000000262</v>
      </c>
      <c r="F678" s="14">
        <f t="shared" si="274"/>
        <v>374.80520000000575</v>
      </c>
      <c r="G678" s="18">
        <f t="shared" si="266"/>
        <v>2078.4652000000319</v>
      </c>
      <c r="H678" s="16">
        <f t="shared" si="283"/>
        <v>1736.3400000000104</v>
      </c>
      <c r="I678" s="14">
        <f t="shared" si="275"/>
        <v>381.99480000000227</v>
      </c>
      <c r="J678" s="20">
        <f t="shared" si="267"/>
        <v>2118.3348000000128</v>
      </c>
      <c r="K678" s="16">
        <f t="shared" si="284"/>
        <v>1741.4800000000103</v>
      </c>
      <c r="L678" s="14">
        <f t="shared" si="276"/>
        <v>383.12560000000224</v>
      </c>
      <c r="M678" s="20">
        <f t="shared" si="268"/>
        <v>2124.6056000000126</v>
      </c>
      <c r="N678" s="16">
        <f t="shared" si="285"/>
        <v>2118.0099999999825</v>
      </c>
      <c r="O678" s="14">
        <f t="shared" si="277"/>
        <v>465.96219999999613</v>
      </c>
      <c r="P678" s="19">
        <f t="shared" si="269"/>
        <v>2583.9721999999788</v>
      </c>
      <c r="Q678" s="16">
        <f t="shared" si="286"/>
        <v>2123.2599999999829</v>
      </c>
      <c r="R678" s="14">
        <f t="shared" si="278"/>
        <v>467.11719999999627</v>
      </c>
      <c r="S678" s="19">
        <f t="shared" si="270"/>
        <v>2590.377199999979</v>
      </c>
      <c r="T678" s="16">
        <f t="shared" si="287"/>
        <v>2161.1499999999755</v>
      </c>
      <c r="U678" s="14">
        <f t="shared" si="279"/>
        <v>475.45299999999463</v>
      </c>
      <c r="V678" s="23">
        <f t="shared" si="271"/>
        <v>2636.6029999999701</v>
      </c>
      <c r="W678" s="16">
        <f t="shared" si="288"/>
        <v>2166.589999999976</v>
      </c>
      <c r="X678" s="14">
        <f t="shared" si="280"/>
        <v>476.64979999999474</v>
      </c>
      <c r="Y678" s="23">
        <f t="shared" si="272"/>
        <v>2643.2397999999707</v>
      </c>
    </row>
    <row r="679" spans="1:25" ht="16.8" thickBot="1" x14ac:dyDescent="0.3">
      <c r="A679" s="27">
        <v>674</v>
      </c>
      <c r="B679" s="16">
        <f t="shared" si="281"/>
        <v>1701.6200000000263</v>
      </c>
      <c r="C679" s="14">
        <f t="shared" si="273"/>
        <v>374.35640000000581</v>
      </c>
      <c r="D679" s="36">
        <f t="shared" si="265"/>
        <v>2075.9764000000323</v>
      </c>
      <c r="E679" s="16">
        <f t="shared" si="282"/>
        <v>1706.1000000000263</v>
      </c>
      <c r="F679" s="14">
        <f t="shared" si="274"/>
        <v>375.34200000000578</v>
      </c>
      <c r="G679" s="18">
        <f t="shared" si="266"/>
        <v>2081.4420000000318</v>
      </c>
      <c r="H679" s="16">
        <f t="shared" si="283"/>
        <v>1738.8200000000104</v>
      </c>
      <c r="I679" s="14">
        <f t="shared" si="275"/>
        <v>382.54040000000231</v>
      </c>
      <c r="J679" s="20">
        <f t="shared" si="267"/>
        <v>2121.3604000000128</v>
      </c>
      <c r="K679" s="16">
        <f t="shared" si="284"/>
        <v>1743.9600000000103</v>
      </c>
      <c r="L679" s="14">
        <f t="shared" si="276"/>
        <v>383.67120000000227</v>
      </c>
      <c r="M679" s="20">
        <f t="shared" si="268"/>
        <v>2127.6312000000125</v>
      </c>
      <c r="N679" s="16">
        <f t="shared" si="285"/>
        <v>2121.0599999999827</v>
      </c>
      <c r="O679" s="14">
        <f t="shared" si="277"/>
        <v>466.63319999999618</v>
      </c>
      <c r="P679" s="19">
        <f t="shared" si="269"/>
        <v>2587.6931999999788</v>
      </c>
      <c r="Q679" s="16">
        <f t="shared" si="286"/>
        <v>2126.3099999999831</v>
      </c>
      <c r="R679" s="14">
        <f t="shared" si="278"/>
        <v>467.78819999999627</v>
      </c>
      <c r="S679" s="19">
        <f t="shared" si="270"/>
        <v>2594.0981999999794</v>
      </c>
      <c r="T679" s="16">
        <f t="shared" si="287"/>
        <v>2164.2599999999757</v>
      </c>
      <c r="U679" s="14">
        <f t="shared" si="279"/>
        <v>476.13719999999466</v>
      </c>
      <c r="V679" s="23">
        <f t="shared" si="271"/>
        <v>2640.3971999999703</v>
      </c>
      <c r="W679" s="16">
        <f t="shared" si="288"/>
        <v>2169.6999999999762</v>
      </c>
      <c r="X679" s="14">
        <f t="shared" si="280"/>
        <v>477.33399999999477</v>
      </c>
      <c r="Y679" s="23">
        <f t="shared" si="272"/>
        <v>2647.033999999971</v>
      </c>
    </row>
    <row r="680" spans="1:25" ht="16.8" thickBot="1" x14ac:dyDescent="0.3">
      <c r="A680" s="27">
        <v>675</v>
      </c>
      <c r="B680" s="16">
        <f t="shared" si="281"/>
        <v>1704.0600000000263</v>
      </c>
      <c r="C680" s="14">
        <f t="shared" si="273"/>
        <v>374.89320000000578</v>
      </c>
      <c r="D680" s="36">
        <f t="shared" si="265"/>
        <v>2078.9532000000322</v>
      </c>
      <c r="E680" s="16">
        <f t="shared" si="282"/>
        <v>1708.5400000000263</v>
      </c>
      <c r="F680" s="14">
        <f t="shared" si="274"/>
        <v>375.87880000000581</v>
      </c>
      <c r="G680" s="18">
        <f t="shared" si="266"/>
        <v>2084.4188000000322</v>
      </c>
      <c r="H680" s="16">
        <f t="shared" si="283"/>
        <v>1741.3000000000104</v>
      </c>
      <c r="I680" s="14">
        <f t="shared" si="275"/>
        <v>383.08600000000229</v>
      </c>
      <c r="J680" s="20">
        <f t="shared" si="267"/>
        <v>2124.3860000000127</v>
      </c>
      <c r="K680" s="16">
        <f t="shared" si="284"/>
        <v>1746.4400000000103</v>
      </c>
      <c r="L680" s="14">
        <f t="shared" si="276"/>
        <v>384.21680000000225</v>
      </c>
      <c r="M680" s="20">
        <f t="shared" si="268"/>
        <v>2130.6568000000125</v>
      </c>
      <c r="N680" s="16">
        <f t="shared" si="285"/>
        <v>2124.1099999999828</v>
      </c>
      <c r="O680" s="14">
        <f t="shared" si="277"/>
        <v>467.30419999999623</v>
      </c>
      <c r="P680" s="19">
        <f t="shared" si="269"/>
        <v>2591.4141999999792</v>
      </c>
      <c r="Q680" s="16">
        <f t="shared" si="286"/>
        <v>2129.3599999999833</v>
      </c>
      <c r="R680" s="14">
        <f t="shared" si="278"/>
        <v>468.45919999999632</v>
      </c>
      <c r="S680" s="19">
        <f t="shared" si="270"/>
        <v>2597.8191999999794</v>
      </c>
      <c r="T680" s="16">
        <f t="shared" si="287"/>
        <v>2167.3699999999758</v>
      </c>
      <c r="U680" s="14">
        <f t="shared" si="279"/>
        <v>476.8213999999947</v>
      </c>
      <c r="V680" s="23">
        <f t="shared" si="271"/>
        <v>2644.1913999999706</v>
      </c>
      <c r="W680" s="16">
        <f t="shared" si="288"/>
        <v>2172.8099999999763</v>
      </c>
      <c r="X680" s="14">
        <f t="shared" si="280"/>
        <v>478.01819999999481</v>
      </c>
      <c r="Y680" s="23">
        <f t="shared" si="272"/>
        <v>2650.8281999999713</v>
      </c>
    </row>
    <row r="681" spans="1:25" ht="16.8" thickBot="1" x14ac:dyDescent="0.3">
      <c r="A681" s="27">
        <v>676</v>
      </c>
      <c r="B681" s="16">
        <f t="shared" si="281"/>
        <v>1706.5000000000264</v>
      </c>
      <c r="C681" s="14">
        <f t="shared" si="273"/>
        <v>375.4300000000058</v>
      </c>
      <c r="D681" s="36">
        <f t="shared" si="265"/>
        <v>2081.9300000000321</v>
      </c>
      <c r="E681" s="16">
        <f t="shared" si="282"/>
        <v>1710.9800000000264</v>
      </c>
      <c r="F681" s="14">
        <f t="shared" si="274"/>
        <v>376.41560000000578</v>
      </c>
      <c r="G681" s="18">
        <f t="shared" si="266"/>
        <v>2087.3956000000321</v>
      </c>
      <c r="H681" s="16">
        <f t="shared" si="283"/>
        <v>1743.7800000000104</v>
      </c>
      <c r="I681" s="14">
        <f t="shared" si="275"/>
        <v>383.63160000000232</v>
      </c>
      <c r="J681" s="20">
        <f t="shared" si="267"/>
        <v>2127.4116000000126</v>
      </c>
      <c r="K681" s="16">
        <f t="shared" si="284"/>
        <v>1748.9200000000103</v>
      </c>
      <c r="L681" s="14">
        <f t="shared" si="276"/>
        <v>384.76240000000229</v>
      </c>
      <c r="M681" s="20">
        <f t="shared" si="268"/>
        <v>2133.6824000000124</v>
      </c>
      <c r="N681" s="16">
        <f t="shared" si="285"/>
        <v>2127.159999999983</v>
      </c>
      <c r="O681" s="14">
        <f t="shared" si="277"/>
        <v>467.97519999999628</v>
      </c>
      <c r="P681" s="19">
        <f t="shared" si="269"/>
        <v>2595.1351999999792</v>
      </c>
      <c r="Q681" s="16">
        <f t="shared" si="286"/>
        <v>2132.4099999999835</v>
      </c>
      <c r="R681" s="14">
        <f t="shared" si="278"/>
        <v>469.13019999999636</v>
      </c>
      <c r="S681" s="19">
        <f t="shared" si="270"/>
        <v>2601.5401999999799</v>
      </c>
      <c r="T681" s="16">
        <f t="shared" si="287"/>
        <v>2170.4799999999759</v>
      </c>
      <c r="U681" s="14">
        <f t="shared" si="279"/>
        <v>477.50559999999473</v>
      </c>
      <c r="V681" s="23">
        <f t="shared" si="271"/>
        <v>2647.9855999999709</v>
      </c>
      <c r="W681" s="16">
        <f t="shared" si="288"/>
        <v>2175.9199999999764</v>
      </c>
      <c r="X681" s="14">
        <f t="shared" si="280"/>
        <v>478.70239999999484</v>
      </c>
      <c r="Y681" s="23">
        <f t="shared" si="272"/>
        <v>2654.6223999999711</v>
      </c>
    </row>
    <row r="682" spans="1:25" ht="16.8" thickBot="1" x14ac:dyDescent="0.3">
      <c r="A682" s="27">
        <v>677</v>
      </c>
      <c r="B682" s="16">
        <f t="shared" si="281"/>
        <v>1708.9400000000264</v>
      </c>
      <c r="C682" s="14">
        <f t="shared" si="273"/>
        <v>375.96680000000583</v>
      </c>
      <c r="D682" s="36">
        <f t="shared" si="265"/>
        <v>2084.9068000000325</v>
      </c>
      <c r="E682" s="16">
        <f t="shared" si="282"/>
        <v>1713.4200000000264</v>
      </c>
      <c r="F682" s="14">
        <f t="shared" si="274"/>
        <v>376.95240000000581</v>
      </c>
      <c r="G682" s="18">
        <f t="shared" si="266"/>
        <v>2090.372400000032</v>
      </c>
      <c r="H682" s="16">
        <f t="shared" si="283"/>
        <v>1746.2600000000105</v>
      </c>
      <c r="I682" s="14">
        <f t="shared" si="275"/>
        <v>384.1772000000023</v>
      </c>
      <c r="J682" s="20">
        <f t="shared" si="267"/>
        <v>2130.4372000000126</v>
      </c>
      <c r="K682" s="16">
        <f t="shared" si="284"/>
        <v>1751.4000000000103</v>
      </c>
      <c r="L682" s="14">
        <f t="shared" si="276"/>
        <v>385.30800000000227</v>
      </c>
      <c r="M682" s="20">
        <f t="shared" si="268"/>
        <v>2136.7080000000124</v>
      </c>
      <c r="N682" s="16">
        <f t="shared" si="285"/>
        <v>2130.2099999999832</v>
      </c>
      <c r="O682" s="14">
        <f t="shared" si="277"/>
        <v>468.64619999999633</v>
      </c>
      <c r="P682" s="19">
        <f t="shared" si="269"/>
        <v>2598.8561999999797</v>
      </c>
      <c r="Q682" s="16">
        <f t="shared" si="286"/>
        <v>2135.4599999999837</v>
      </c>
      <c r="R682" s="14">
        <f t="shared" si="278"/>
        <v>469.80119999999641</v>
      </c>
      <c r="S682" s="19">
        <f t="shared" si="270"/>
        <v>2605.2611999999799</v>
      </c>
      <c r="T682" s="16">
        <f t="shared" si="287"/>
        <v>2173.589999999976</v>
      </c>
      <c r="U682" s="14">
        <f t="shared" si="279"/>
        <v>478.1897999999947</v>
      </c>
      <c r="V682" s="23">
        <f t="shared" si="271"/>
        <v>2651.7797999999707</v>
      </c>
      <c r="W682" s="16">
        <f t="shared" si="288"/>
        <v>2179.0299999999766</v>
      </c>
      <c r="X682" s="14">
        <f t="shared" si="280"/>
        <v>479.38659999999487</v>
      </c>
      <c r="Y682" s="23">
        <f t="shared" si="272"/>
        <v>2658.4165999999714</v>
      </c>
    </row>
    <row r="683" spans="1:25" ht="16.8" thickBot="1" x14ac:dyDescent="0.3">
      <c r="A683" s="27">
        <v>678</v>
      </c>
      <c r="B683" s="16">
        <f t="shared" si="281"/>
        <v>1711.3800000000265</v>
      </c>
      <c r="C683" s="14">
        <f t="shared" si="273"/>
        <v>376.5036000000058</v>
      </c>
      <c r="D683" s="36">
        <f t="shared" si="265"/>
        <v>2087.8836000000324</v>
      </c>
      <c r="E683" s="16">
        <f t="shared" si="282"/>
        <v>1715.8600000000265</v>
      </c>
      <c r="F683" s="14">
        <f t="shared" si="274"/>
        <v>377.48920000000584</v>
      </c>
      <c r="G683" s="18">
        <f t="shared" si="266"/>
        <v>2093.3492000000324</v>
      </c>
      <c r="H683" s="16">
        <f t="shared" si="283"/>
        <v>1748.7400000000105</v>
      </c>
      <c r="I683" s="14">
        <f t="shared" si="275"/>
        <v>384.72280000000228</v>
      </c>
      <c r="J683" s="20">
        <f t="shared" si="267"/>
        <v>2133.462800000013</v>
      </c>
      <c r="K683" s="16">
        <f t="shared" si="284"/>
        <v>1753.8800000000103</v>
      </c>
      <c r="L683" s="14">
        <f t="shared" si="276"/>
        <v>385.8536000000023</v>
      </c>
      <c r="M683" s="20">
        <f t="shared" si="268"/>
        <v>2139.7336000000128</v>
      </c>
      <c r="N683" s="16">
        <f t="shared" si="285"/>
        <v>2133.2599999999834</v>
      </c>
      <c r="O683" s="14">
        <f t="shared" si="277"/>
        <v>469.31719999999638</v>
      </c>
      <c r="P683" s="19">
        <f t="shared" si="269"/>
        <v>2602.5771999999797</v>
      </c>
      <c r="Q683" s="16">
        <f t="shared" si="286"/>
        <v>2138.5099999999838</v>
      </c>
      <c r="R683" s="14">
        <f t="shared" si="278"/>
        <v>470.47219999999646</v>
      </c>
      <c r="S683" s="19">
        <f t="shared" si="270"/>
        <v>2608.9821999999804</v>
      </c>
      <c r="T683" s="16">
        <f t="shared" si="287"/>
        <v>2176.6999999999762</v>
      </c>
      <c r="U683" s="14">
        <f t="shared" si="279"/>
        <v>478.87399999999474</v>
      </c>
      <c r="V683" s="23">
        <f t="shared" si="271"/>
        <v>2655.573999999971</v>
      </c>
      <c r="W683" s="16">
        <f t="shared" si="288"/>
        <v>2182.1399999999767</v>
      </c>
      <c r="X683" s="14">
        <f t="shared" si="280"/>
        <v>480.07079999999485</v>
      </c>
      <c r="Y683" s="23">
        <f t="shared" si="272"/>
        <v>2662.2107999999716</v>
      </c>
    </row>
    <row r="684" spans="1:25" ht="16.8" thickBot="1" x14ac:dyDescent="0.3">
      <c r="A684" s="27">
        <v>679</v>
      </c>
      <c r="B684" s="16">
        <f t="shared" si="281"/>
        <v>1713.8200000000265</v>
      </c>
      <c r="C684" s="14">
        <f t="shared" si="273"/>
        <v>377.04040000000583</v>
      </c>
      <c r="D684" s="36">
        <f t="shared" si="265"/>
        <v>2090.8604000000323</v>
      </c>
      <c r="E684" s="16">
        <f t="shared" si="282"/>
        <v>1718.3000000000266</v>
      </c>
      <c r="F684" s="14">
        <f t="shared" si="274"/>
        <v>378.02600000000587</v>
      </c>
      <c r="G684" s="18">
        <f t="shared" si="266"/>
        <v>2096.3260000000323</v>
      </c>
      <c r="H684" s="16">
        <f t="shared" si="283"/>
        <v>1751.2200000000105</v>
      </c>
      <c r="I684" s="14">
        <f t="shared" si="275"/>
        <v>385.26840000000232</v>
      </c>
      <c r="J684" s="20">
        <f t="shared" si="267"/>
        <v>2136.4884000000129</v>
      </c>
      <c r="K684" s="16">
        <f t="shared" si="284"/>
        <v>1756.3600000000104</v>
      </c>
      <c r="L684" s="14">
        <f t="shared" si="276"/>
        <v>386.39920000000228</v>
      </c>
      <c r="M684" s="20">
        <f t="shared" si="268"/>
        <v>2142.7592000000127</v>
      </c>
      <c r="N684" s="16">
        <f t="shared" si="285"/>
        <v>2136.3099999999836</v>
      </c>
      <c r="O684" s="14">
        <f t="shared" si="277"/>
        <v>469.98819999999637</v>
      </c>
      <c r="P684" s="19">
        <f t="shared" si="269"/>
        <v>2606.2981999999802</v>
      </c>
      <c r="Q684" s="16">
        <f t="shared" si="286"/>
        <v>2141.559999999984</v>
      </c>
      <c r="R684" s="14">
        <f t="shared" si="278"/>
        <v>471.14319999999651</v>
      </c>
      <c r="S684" s="19">
        <f t="shared" si="270"/>
        <v>2612.7031999999804</v>
      </c>
      <c r="T684" s="16">
        <f t="shared" si="287"/>
        <v>2179.8099999999763</v>
      </c>
      <c r="U684" s="14">
        <f t="shared" si="279"/>
        <v>479.55819999999477</v>
      </c>
      <c r="V684" s="23">
        <f t="shared" si="271"/>
        <v>2659.3681999999712</v>
      </c>
      <c r="W684" s="16">
        <f t="shared" si="288"/>
        <v>2185.2499999999768</v>
      </c>
      <c r="X684" s="14">
        <f t="shared" si="280"/>
        <v>480.75499999999488</v>
      </c>
      <c r="Y684" s="23">
        <f t="shared" si="272"/>
        <v>2666.0049999999719</v>
      </c>
    </row>
    <row r="685" spans="1:25" ht="16.8" thickBot="1" x14ac:dyDescent="0.3">
      <c r="A685" s="27">
        <v>680</v>
      </c>
      <c r="B685" s="16">
        <f t="shared" si="281"/>
        <v>1716.2600000000266</v>
      </c>
      <c r="C685" s="14">
        <f t="shared" si="273"/>
        <v>377.57720000000586</v>
      </c>
      <c r="D685" s="36">
        <f t="shared" si="265"/>
        <v>2093.8372000000327</v>
      </c>
      <c r="E685" s="16">
        <f t="shared" si="282"/>
        <v>1720.7400000000266</v>
      </c>
      <c r="F685" s="14">
        <f t="shared" si="274"/>
        <v>378.56280000000584</v>
      </c>
      <c r="G685" s="18">
        <f t="shared" si="266"/>
        <v>2099.3028000000322</v>
      </c>
      <c r="H685" s="16">
        <f t="shared" si="283"/>
        <v>1753.7000000000105</v>
      </c>
      <c r="I685" s="14">
        <f t="shared" si="275"/>
        <v>385.8140000000023</v>
      </c>
      <c r="J685" s="20">
        <f t="shared" si="267"/>
        <v>2139.5140000000129</v>
      </c>
      <c r="K685" s="16">
        <f t="shared" si="284"/>
        <v>1758.8400000000104</v>
      </c>
      <c r="L685" s="14">
        <f t="shared" si="276"/>
        <v>386.94480000000226</v>
      </c>
      <c r="M685" s="20">
        <f t="shared" si="268"/>
        <v>2145.7848000000126</v>
      </c>
      <c r="N685" s="16">
        <f t="shared" si="285"/>
        <v>2139.3599999999838</v>
      </c>
      <c r="O685" s="14">
        <f t="shared" si="277"/>
        <v>470.65919999999642</v>
      </c>
      <c r="P685" s="19">
        <f t="shared" si="269"/>
        <v>2610.0191999999802</v>
      </c>
      <c r="Q685" s="16">
        <f t="shared" si="286"/>
        <v>2144.6099999999842</v>
      </c>
      <c r="R685" s="14">
        <f t="shared" si="278"/>
        <v>471.8141999999965</v>
      </c>
      <c r="S685" s="19">
        <f t="shared" si="270"/>
        <v>2616.4241999999808</v>
      </c>
      <c r="T685" s="16">
        <f t="shared" si="287"/>
        <v>2182.9199999999764</v>
      </c>
      <c r="U685" s="14">
        <f t="shared" si="279"/>
        <v>480.2423999999948</v>
      </c>
      <c r="V685" s="23">
        <f t="shared" si="271"/>
        <v>2663.1623999999711</v>
      </c>
      <c r="W685" s="16">
        <f t="shared" si="288"/>
        <v>2188.3599999999769</v>
      </c>
      <c r="X685" s="14">
        <f t="shared" si="280"/>
        <v>481.43919999999491</v>
      </c>
      <c r="Y685" s="23">
        <f t="shared" si="272"/>
        <v>2669.7991999999717</v>
      </c>
    </row>
    <row r="686" spans="1:25" ht="16.8" thickBot="1" x14ac:dyDescent="0.3">
      <c r="A686" s="27">
        <v>681</v>
      </c>
      <c r="B686" s="16">
        <f t="shared" si="281"/>
        <v>1718.7000000000266</v>
      </c>
      <c r="C686" s="14">
        <f t="shared" si="273"/>
        <v>378.11400000000589</v>
      </c>
      <c r="D686" s="36">
        <f t="shared" si="265"/>
        <v>2096.8140000000326</v>
      </c>
      <c r="E686" s="16">
        <f t="shared" si="282"/>
        <v>1723.1800000000267</v>
      </c>
      <c r="F686" s="14">
        <f t="shared" si="274"/>
        <v>379.09960000000586</v>
      </c>
      <c r="G686" s="18">
        <f t="shared" si="266"/>
        <v>2102.2796000000326</v>
      </c>
      <c r="H686" s="16">
        <f t="shared" si="283"/>
        <v>1756.1800000000105</v>
      </c>
      <c r="I686" s="14">
        <f t="shared" si="275"/>
        <v>386.35960000000233</v>
      </c>
      <c r="J686" s="20">
        <f t="shared" si="267"/>
        <v>2142.5396000000128</v>
      </c>
      <c r="K686" s="16">
        <f t="shared" si="284"/>
        <v>1761.3200000000104</v>
      </c>
      <c r="L686" s="14">
        <f t="shared" si="276"/>
        <v>387.4904000000023</v>
      </c>
      <c r="M686" s="20">
        <f t="shared" si="268"/>
        <v>2148.8104000000126</v>
      </c>
      <c r="N686" s="16">
        <f t="shared" si="285"/>
        <v>2142.4099999999839</v>
      </c>
      <c r="O686" s="14">
        <f t="shared" si="277"/>
        <v>471.33019999999647</v>
      </c>
      <c r="P686" s="19">
        <f t="shared" si="269"/>
        <v>2613.7401999999802</v>
      </c>
      <c r="Q686" s="16">
        <f t="shared" si="286"/>
        <v>2147.6599999999844</v>
      </c>
      <c r="R686" s="14">
        <f t="shared" si="278"/>
        <v>472.48519999999655</v>
      </c>
      <c r="S686" s="19">
        <f t="shared" si="270"/>
        <v>2620.1451999999808</v>
      </c>
      <c r="T686" s="16">
        <f t="shared" si="287"/>
        <v>2186.0299999999766</v>
      </c>
      <c r="U686" s="14">
        <f t="shared" si="279"/>
        <v>480.92659999999483</v>
      </c>
      <c r="V686" s="23">
        <f t="shared" si="271"/>
        <v>2666.9565999999713</v>
      </c>
      <c r="W686" s="16">
        <f t="shared" si="288"/>
        <v>2191.4699999999771</v>
      </c>
      <c r="X686" s="14">
        <f t="shared" si="280"/>
        <v>482.12339999999494</v>
      </c>
      <c r="Y686" s="23">
        <f t="shared" si="272"/>
        <v>2673.593399999972</v>
      </c>
    </row>
    <row r="687" spans="1:25" ht="16.8" thickBot="1" x14ac:dyDescent="0.3">
      <c r="A687" s="27">
        <v>682</v>
      </c>
      <c r="B687" s="16">
        <f t="shared" si="281"/>
        <v>1721.1400000000267</v>
      </c>
      <c r="C687" s="14">
        <f t="shared" si="273"/>
        <v>378.65080000000586</v>
      </c>
      <c r="D687" s="36">
        <f t="shared" si="265"/>
        <v>2099.7908000000325</v>
      </c>
      <c r="E687" s="16">
        <f t="shared" si="282"/>
        <v>1725.6200000000267</v>
      </c>
      <c r="F687" s="14">
        <f t="shared" si="274"/>
        <v>379.63640000000589</v>
      </c>
      <c r="G687" s="18">
        <f t="shared" si="266"/>
        <v>2105.2564000000325</v>
      </c>
      <c r="H687" s="16">
        <f t="shared" si="283"/>
        <v>1758.6600000000105</v>
      </c>
      <c r="I687" s="14">
        <f t="shared" si="275"/>
        <v>386.90520000000231</v>
      </c>
      <c r="J687" s="20">
        <f t="shared" si="267"/>
        <v>2145.5652000000127</v>
      </c>
      <c r="K687" s="16">
        <f t="shared" si="284"/>
        <v>1763.8000000000104</v>
      </c>
      <c r="L687" s="14">
        <f t="shared" si="276"/>
        <v>388.03600000000228</v>
      </c>
      <c r="M687" s="20">
        <f t="shared" si="268"/>
        <v>2151.8360000000125</v>
      </c>
      <c r="N687" s="16">
        <f t="shared" si="285"/>
        <v>2145.4599999999841</v>
      </c>
      <c r="O687" s="14">
        <f t="shared" si="277"/>
        <v>472.00119999999652</v>
      </c>
      <c r="P687" s="19">
        <f t="shared" si="269"/>
        <v>2617.4611999999806</v>
      </c>
      <c r="Q687" s="16">
        <f t="shared" si="286"/>
        <v>2150.7099999999846</v>
      </c>
      <c r="R687" s="14">
        <f t="shared" si="278"/>
        <v>473.1561999999966</v>
      </c>
      <c r="S687" s="19">
        <f t="shared" si="270"/>
        <v>2623.8661999999813</v>
      </c>
      <c r="T687" s="16">
        <f t="shared" si="287"/>
        <v>2189.1399999999767</v>
      </c>
      <c r="U687" s="14">
        <f t="shared" si="279"/>
        <v>481.61079999999487</v>
      </c>
      <c r="V687" s="23">
        <f t="shared" si="271"/>
        <v>2670.7507999999716</v>
      </c>
      <c r="W687" s="16">
        <f t="shared" si="288"/>
        <v>2194.5799999999772</v>
      </c>
      <c r="X687" s="14">
        <f t="shared" si="280"/>
        <v>482.80759999999498</v>
      </c>
      <c r="Y687" s="23">
        <f t="shared" si="272"/>
        <v>2677.3875999999723</v>
      </c>
    </row>
    <row r="688" spans="1:25" ht="16.8" thickBot="1" x14ac:dyDescent="0.3">
      <c r="A688" s="27">
        <v>683</v>
      </c>
      <c r="B688" s="16">
        <f t="shared" si="281"/>
        <v>1723.5800000000268</v>
      </c>
      <c r="C688" s="14">
        <f t="shared" si="273"/>
        <v>379.18760000000589</v>
      </c>
      <c r="D688" s="36">
        <f t="shared" si="265"/>
        <v>2102.7676000000329</v>
      </c>
      <c r="E688" s="16">
        <f t="shared" si="282"/>
        <v>1728.0600000000268</v>
      </c>
      <c r="F688" s="14">
        <f t="shared" si="274"/>
        <v>380.17320000000592</v>
      </c>
      <c r="G688" s="18">
        <f t="shared" si="266"/>
        <v>2108.2332000000329</v>
      </c>
      <c r="H688" s="16">
        <f t="shared" si="283"/>
        <v>1761.1400000000106</v>
      </c>
      <c r="I688" s="14">
        <f t="shared" si="275"/>
        <v>387.45080000000235</v>
      </c>
      <c r="J688" s="20">
        <f t="shared" si="267"/>
        <v>2148.5908000000127</v>
      </c>
      <c r="K688" s="16">
        <f t="shared" si="284"/>
        <v>1766.2800000000104</v>
      </c>
      <c r="L688" s="14">
        <f t="shared" si="276"/>
        <v>388.58160000000231</v>
      </c>
      <c r="M688" s="20">
        <f t="shared" si="268"/>
        <v>2154.8616000000129</v>
      </c>
      <c r="N688" s="16">
        <f t="shared" si="285"/>
        <v>2148.5099999999843</v>
      </c>
      <c r="O688" s="14">
        <f t="shared" si="277"/>
        <v>472.67219999999656</v>
      </c>
      <c r="P688" s="19">
        <f t="shared" si="269"/>
        <v>2621.1821999999811</v>
      </c>
      <c r="Q688" s="16">
        <f t="shared" si="286"/>
        <v>2153.7599999999848</v>
      </c>
      <c r="R688" s="14">
        <f t="shared" si="278"/>
        <v>473.82719999999665</v>
      </c>
      <c r="S688" s="19">
        <f t="shared" si="270"/>
        <v>2627.5871999999813</v>
      </c>
      <c r="T688" s="16">
        <f t="shared" si="287"/>
        <v>2192.2499999999768</v>
      </c>
      <c r="U688" s="14">
        <f t="shared" si="279"/>
        <v>482.2949999999949</v>
      </c>
      <c r="V688" s="23">
        <f t="shared" si="271"/>
        <v>2674.5449999999719</v>
      </c>
      <c r="W688" s="16">
        <f t="shared" si="288"/>
        <v>2197.6899999999773</v>
      </c>
      <c r="X688" s="14">
        <f t="shared" si="280"/>
        <v>483.49179999999501</v>
      </c>
      <c r="Y688" s="23">
        <f t="shared" si="272"/>
        <v>2681.1817999999721</v>
      </c>
    </row>
    <row r="689" spans="1:25" ht="16.8" thickBot="1" x14ac:dyDescent="0.3">
      <c r="A689" s="27">
        <v>684</v>
      </c>
      <c r="B689" s="16">
        <f t="shared" si="281"/>
        <v>1726.0200000000268</v>
      </c>
      <c r="C689" s="14">
        <f t="shared" si="273"/>
        <v>379.72440000000591</v>
      </c>
      <c r="D689" s="36">
        <f t="shared" si="265"/>
        <v>2105.7444000000328</v>
      </c>
      <c r="E689" s="16">
        <f t="shared" si="282"/>
        <v>1730.5000000000268</v>
      </c>
      <c r="F689" s="14">
        <f t="shared" si="274"/>
        <v>380.71000000000589</v>
      </c>
      <c r="G689" s="18">
        <f t="shared" si="266"/>
        <v>2111.2100000000328</v>
      </c>
      <c r="H689" s="16">
        <f t="shared" si="283"/>
        <v>1763.6200000000106</v>
      </c>
      <c r="I689" s="14">
        <f t="shared" si="275"/>
        <v>387.99640000000232</v>
      </c>
      <c r="J689" s="20">
        <f t="shared" si="267"/>
        <v>2151.6164000000131</v>
      </c>
      <c r="K689" s="16">
        <f t="shared" si="284"/>
        <v>1768.7600000000105</v>
      </c>
      <c r="L689" s="14">
        <f t="shared" si="276"/>
        <v>389.12720000000229</v>
      </c>
      <c r="M689" s="20">
        <f t="shared" si="268"/>
        <v>2157.8872000000129</v>
      </c>
      <c r="N689" s="16">
        <f t="shared" si="285"/>
        <v>2151.5599999999845</v>
      </c>
      <c r="O689" s="14">
        <f t="shared" si="277"/>
        <v>473.34319999999661</v>
      </c>
      <c r="P689" s="19">
        <f t="shared" si="269"/>
        <v>2624.9031999999811</v>
      </c>
      <c r="Q689" s="16">
        <f t="shared" si="286"/>
        <v>2156.8099999999849</v>
      </c>
      <c r="R689" s="14">
        <f t="shared" si="278"/>
        <v>474.4981999999967</v>
      </c>
      <c r="S689" s="19">
        <f t="shared" si="270"/>
        <v>2631.3081999999818</v>
      </c>
      <c r="T689" s="16">
        <f t="shared" si="287"/>
        <v>2195.3599999999769</v>
      </c>
      <c r="U689" s="14">
        <f t="shared" si="279"/>
        <v>482.97919999999493</v>
      </c>
      <c r="V689" s="23">
        <f t="shared" si="271"/>
        <v>2678.3391999999717</v>
      </c>
      <c r="W689" s="16">
        <f t="shared" si="288"/>
        <v>2200.7999999999774</v>
      </c>
      <c r="X689" s="14">
        <f t="shared" si="280"/>
        <v>484.17599999999504</v>
      </c>
      <c r="Y689" s="23">
        <f t="shared" si="272"/>
        <v>2684.9759999999724</v>
      </c>
    </row>
    <row r="690" spans="1:25" ht="16.8" thickBot="1" x14ac:dyDescent="0.3">
      <c r="A690" s="27">
        <v>685</v>
      </c>
      <c r="B690" s="16">
        <f t="shared" si="281"/>
        <v>1728.4600000000269</v>
      </c>
      <c r="C690" s="14">
        <f t="shared" si="273"/>
        <v>380.26120000000589</v>
      </c>
      <c r="D690" s="36">
        <f t="shared" si="265"/>
        <v>2108.7212000000327</v>
      </c>
      <c r="E690" s="16">
        <f t="shared" si="282"/>
        <v>1732.9400000000269</v>
      </c>
      <c r="F690" s="14">
        <f t="shared" si="274"/>
        <v>381.24680000000592</v>
      </c>
      <c r="G690" s="18">
        <f t="shared" si="266"/>
        <v>2114.1868000000327</v>
      </c>
      <c r="H690" s="16">
        <f t="shared" si="283"/>
        <v>1766.1000000000106</v>
      </c>
      <c r="I690" s="14">
        <f t="shared" si="275"/>
        <v>388.54200000000236</v>
      </c>
      <c r="J690" s="20">
        <f t="shared" si="267"/>
        <v>2154.642000000013</v>
      </c>
      <c r="K690" s="16">
        <f t="shared" si="284"/>
        <v>1771.2400000000105</v>
      </c>
      <c r="L690" s="14">
        <f t="shared" si="276"/>
        <v>389.67280000000233</v>
      </c>
      <c r="M690" s="20">
        <f t="shared" si="268"/>
        <v>2160.9128000000128</v>
      </c>
      <c r="N690" s="16">
        <f t="shared" si="285"/>
        <v>2154.6099999999847</v>
      </c>
      <c r="O690" s="14">
        <f t="shared" si="277"/>
        <v>474.01419999999661</v>
      </c>
      <c r="P690" s="19">
        <f t="shared" si="269"/>
        <v>2628.6241999999811</v>
      </c>
      <c r="Q690" s="16">
        <f t="shared" si="286"/>
        <v>2159.8599999999851</v>
      </c>
      <c r="R690" s="14">
        <f t="shared" si="278"/>
        <v>475.16919999999675</v>
      </c>
      <c r="S690" s="19">
        <f t="shared" si="270"/>
        <v>2635.0291999999818</v>
      </c>
      <c r="T690" s="16">
        <f t="shared" si="287"/>
        <v>2198.4699999999771</v>
      </c>
      <c r="U690" s="14">
        <f t="shared" si="279"/>
        <v>483.66339999999497</v>
      </c>
      <c r="V690" s="23">
        <f t="shared" si="271"/>
        <v>2682.133399999972</v>
      </c>
      <c r="W690" s="16">
        <f t="shared" si="288"/>
        <v>2203.9099999999776</v>
      </c>
      <c r="X690" s="14">
        <f t="shared" si="280"/>
        <v>484.86019999999507</v>
      </c>
      <c r="Y690" s="23">
        <f t="shared" si="272"/>
        <v>2688.7701999999726</v>
      </c>
    </row>
    <row r="691" spans="1:25" ht="16.8" thickBot="1" x14ac:dyDescent="0.3">
      <c r="A691" s="27">
        <v>686</v>
      </c>
      <c r="B691" s="16">
        <f t="shared" si="281"/>
        <v>1730.9000000000269</v>
      </c>
      <c r="C691" s="14">
        <f t="shared" si="273"/>
        <v>380.79800000000591</v>
      </c>
      <c r="D691" s="36">
        <f t="shared" si="265"/>
        <v>2111.6980000000331</v>
      </c>
      <c r="E691" s="16">
        <f t="shared" si="282"/>
        <v>1735.3800000000269</v>
      </c>
      <c r="F691" s="14">
        <f t="shared" si="274"/>
        <v>381.78360000000595</v>
      </c>
      <c r="G691" s="18">
        <f t="shared" si="266"/>
        <v>2117.1636000000331</v>
      </c>
      <c r="H691" s="16">
        <f t="shared" si="283"/>
        <v>1768.5800000000106</v>
      </c>
      <c r="I691" s="14">
        <f t="shared" si="275"/>
        <v>389.08760000000234</v>
      </c>
      <c r="J691" s="20">
        <f t="shared" si="267"/>
        <v>2157.667600000013</v>
      </c>
      <c r="K691" s="16">
        <f t="shared" si="284"/>
        <v>1773.7200000000105</v>
      </c>
      <c r="L691" s="14">
        <f t="shared" si="276"/>
        <v>390.2184000000023</v>
      </c>
      <c r="M691" s="20">
        <f t="shared" si="268"/>
        <v>2163.9384000000127</v>
      </c>
      <c r="N691" s="16">
        <f t="shared" si="285"/>
        <v>2157.6599999999848</v>
      </c>
      <c r="O691" s="14">
        <f t="shared" si="277"/>
        <v>474.68519999999666</v>
      </c>
      <c r="P691" s="19">
        <f t="shared" si="269"/>
        <v>2632.3451999999816</v>
      </c>
      <c r="Q691" s="16">
        <f t="shared" si="286"/>
        <v>2162.9099999999853</v>
      </c>
      <c r="R691" s="14">
        <f t="shared" si="278"/>
        <v>475.84019999999674</v>
      </c>
      <c r="S691" s="19">
        <f t="shared" si="270"/>
        <v>2638.7501999999822</v>
      </c>
      <c r="T691" s="16">
        <f t="shared" si="287"/>
        <v>2201.5799999999772</v>
      </c>
      <c r="U691" s="14">
        <f t="shared" si="279"/>
        <v>484.347599999995</v>
      </c>
      <c r="V691" s="23">
        <f t="shared" si="271"/>
        <v>2685.9275999999722</v>
      </c>
      <c r="W691" s="16">
        <f t="shared" si="288"/>
        <v>2207.0199999999777</v>
      </c>
      <c r="X691" s="14">
        <f t="shared" si="280"/>
        <v>485.54439999999511</v>
      </c>
      <c r="Y691" s="23">
        <f t="shared" si="272"/>
        <v>2692.5643999999729</v>
      </c>
    </row>
    <row r="692" spans="1:25" ht="16.8" thickBot="1" x14ac:dyDescent="0.3">
      <c r="A692" s="27">
        <v>687</v>
      </c>
      <c r="B692" s="16">
        <f t="shared" si="281"/>
        <v>1733.340000000027</v>
      </c>
      <c r="C692" s="14">
        <f t="shared" si="273"/>
        <v>381.33480000000594</v>
      </c>
      <c r="D692" s="36">
        <f t="shared" si="265"/>
        <v>2114.674800000033</v>
      </c>
      <c r="E692" s="16">
        <f t="shared" si="282"/>
        <v>1737.820000000027</v>
      </c>
      <c r="F692" s="14">
        <f t="shared" si="274"/>
        <v>382.32040000000592</v>
      </c>
      <c r="G692" s="18">
        <f t="shared" si="266"/>
        <v>2120.140400000033</v>
      </c>
      <c r="H692" s="16">
        <f t="shared" si="283"/>
        <v>1771.0600000000106</v>
      </c>
      <c r="I692" s="14">
        <f t="shared" si="275"/>
        <v>389.63320000000232</v>
      </c>
      <c r="J692" s="20">
        <f t="shared" si="267"/>
        <v>2160.6932000000129</v>
      </c>
      <c r="K692" s="16">
        <f t="shared" si="284"/>
        <v>1776.2000000000105</v>
      </c>
      <c r="L692" s="14">
        <f t="shared" si="276"/>
        <v>390.76400000000234</v>
      </c>
      <c r="M692" s="20">
        <f t="shared" si="268"/>
        <v>2166.9640000000127</v>
      </c>
      <c r="N692" s="16">
        <f t="shared" si="285"/>
        <v>2160.709999999985</v>
      </c>
      <c r="O692" s="14">
        <f t="shared" si="277"/>
        <v>475.3561999999967</v>
      </c>
      <c r="P692" s="19">
        <f t="shared" si="269"/>
        <v>2636.0661999999816</v>
      </c>
      <c r="Q692" s="16">
        <f t="shared" si="286"/>
        <v>2165.9599999999855</v>
      </c>
      <c r="R692" s="14">
        <f t="shared" si="278"/>
        <v>476.51119999999679</v>
      </c>
      <c r="S692" s="19">
        <f t="shared" si="270"/>
        <v>2642.4711999999822</v>
      </c>
      <c r="T692" s="16">
        <f t="shared" si="287"/>
        <v>2204.6899999999773</v>
      </c>
      <c r="U692" s="14">
        <f t="shared" si="279"/>
        <v>485.03179999999503</v>
      </c>
      <c r="V692" s="23">
        <f t="shared" si="271"/>
        <v>2689.7217999999725</v>
      </c>
      <c r="W692" s="16">
        <f t="shared" si="288"/>
        <v>2210.1299999999778</v>
      </c>
      <c r="X692" s="14">
        <f t="shared" si="280"/>
        <v>486.22859999999514</v>
      </c>
      <c r="Y692" s="23">
        <f t="shared" si="272"/>
        <v>2696.3585999999732</v>
      </c>
    </row>
    <row r="693" spans="1:25" ht="16.8" thickBot="1" x14ac:dyDescent="0.3">
      <c r="A693" s="27">
        <v>688</v>
      </c>
      <c r="B693" s="16">
        <f t="shared" si="281"/>
        <v>1735.780000000027</v>
      </c>
      <c r="C693" s="14">
        <f t="shared" si="273"/>
        <v>381.87160000000597</v>
      </c>
      <c r="D693" s="36">
        <f t="shared" si="265"/>
        <v>2117.6516000000329</v>
      </c>
      <c r="E693" s="16">
        <f t="shared" si="282"/>
        <v>1740.260000000027</v>
      </c>
      <c r="F693" s="14">
        <f t="shared" si="274"/>
        <v>382.85720000000595</v>
      </c>
      <c r="G693" s="18">
        <f t="shared" si="266"/>
        <v>2123.1172000000329</v>
      </c>
      <c r="H693" s="16">
        <f t="shared" si="283"/>
        <v>1773.5400000000107</v>
      </c>
      <c r="I693" s="14">
        <f t="shared" si="275"/>
        <v>390.17880000000235</v>
      </c>
      <c r="J693" s="20">
        <f t="shared" si="267"/>
        <v>2163.7188000000128</v>
      </c>
      <c r="K693" s="16">
        <f t="shared" si="284"/>
        <v>1778.6800000000105</v>
      </c>
      <c r="L693" s="14">
        <f t="shared" si="276"/>
        <v>391.30960000000232</v>
      </c>
      <c r="M693" s="20">
        <f t="shared" si="268"/>
        <v>2169.9896000000126</v>
      </c>
      <c r="N693" s="16">
        <f t="shared" si="285"/>
        <v>2163.7599999999852</v>
      </c>
      <c r="O693" s="14">
        <f t="shared" si="277"/>
        <v>476.02719999999675</v>
      </c>
      <c r="P693" s="19">
        <f t="shared" si="269"/>
        <v>2639.787199999982</v>
      </c>
      <c r="Q693" s="16">
        <f t="shared" si="286"/>
        <v>2169.0099999999857</v>
      </c>
      <c r="R693" s="14">
        <f t="shared" si="278"/>
        <v>477.18219999999684</v>
      </c>
      <c r="S693" s="19">
        <f t="shared" si="270"/>
        <v>2646.1921999999827</v>
      </c>
      <c r="T693" s="16">
        <f t="shared" si="287"/>
        <v>2207.7999999999774</v>
      </c>
      <c r="U693" s="14">
        <f t="shared" si="279"/>
        <v>485.71599999999506</v>
      </c>
      <c r="V693" s="23">
        <f t="shared" si="271"/>
        <v>2693.5159999999723</v>
      </c>
      <c r="W693" s="16">
        <f t="shared" si="288"/>
        <v>2213.239999999978</v>
      </c>
      <c r="X693" s="14">
        <f t="shared" si="280"/>
        <v>486.91279999999517</v>
      </c>
      <c r="Y693" s="23">
        <f t="shared" si="272"/>
        <v>2700.152799999973</v>
      </c>
    </row>
    <row r="694" spans="1:25" ht="16.8" thickBot="1" x14ac:dyDescent="0.3">
      <c r="A694" s="27">
        <v>689</v>
      </c>
      <c r="B694" s="16">
        <f t="shared" si="281"/>
        <v>1738.2200000000271</v>
      </c>
      <c r="C694" s="14">
        <f t="shared" si="273"/>
        <v>382.40840000000594</v>
      </c>
      <c r="D694" s="36">
        <f t="shared" si="265"/>
        <v>2120.6284000000333</v>
      </c>
      <c r="E694" s="16">
        <f t="shared" si="282"/>
        <v>1742.7000000000271</v>
      </c>
      <c r="F694" s="14">
        <f t="shared" si="274"/>
        <v>383.39400000000597</v>
      </c>
      <c r="G694" s="18">
        <f t="shared" si="266"/>
        <v>2126.0940000000332</v>
      </c>
      <c r="H694" s="16">
        <f t="shared" si="283"/>
        <v>1776.0200000000107</v>
      </c>
      <c r="I694" s="14">
        <f t="shared" si="275"/>
        <v>390.72440000000233</v>
      </c>
      <c r="J694" s="20">
        <f t="shared" si="267"/>
        <v>2166.7444000000132</v>
      </c>
      <c r="K694" s="16">
        <f t="shared" si="284"/>
        <v>1781.1600000000105</v>
      </c>
      <c r="L694" s="14">
        <f t="shared" si="276"/>
        <v>391.8552000000023</v>
      </c>
      <c r="M694" s="20">
        <f t="shared" si="268"/>
        <v>2173.015200000013</v>
      </c>
      <c r="N694" s="16">
        <f t="shared" si="285"/>
        <v>2166.8099999999854</v>
      </c>
      <c r="O694" s="14">
        <f t="shared" si="277"/>
        <v>476.6981999999968</v>
      </c>
      <c r="P694" s="19">
        <f t="shared" si="269"/>
        <v>2643.508199999982</v>
      </c>
      <c r="Q694" s="16">
        <f t="shared" si="286"/>
        <v>2172.0599999999858</v>
      </c>
      <c r="R694" s="14">
        <f t="shared" si="278"/>
        <v>477.85319999999689</v>
      </c>
      <c r="S694" s="19">
        <f t="shared" si="270"/>
        <v>2649.9131999999827</v>
      </c>
      <c r="T694" s="16">
        <f t="shared" si="287"/>
        <v>2210.9099999999776</v>
      </c>
      <c r="U694" s="14">
        <f t="shared" si="279"/>
        <v>486.4001999999951</v>
      </c>
      <c r="V694" s="23">
        <f t="shared" si="271"/>
        <v>2697.3101999999726</v>
      </c>
      <c r="W694" s="16">
        <f t="shared" si="288"/>
        <v>2216.3499999999781</v>
      </c>
      <c r="X694" s="14">
        <f t="shared" si="280"/>
        <v>487.59699999999521</v>
      </c>
      <c r="Y694" s="23">
        <f t="shared" si="272"/>
        <v>2703.9469999999733</v>
      </c>
    </row>
    <row r="695" spans="1:25" ht="16.8" thickBot="1" x14ac:dyDescent="0.3">
      <c r="A695" s="27">
        <v>690</v>
      </c>
      <c r="B695" s="16">
        <f t="shared" si="281"/>
        <v>1740.6600000000271</v>
      </c>
      <c r="C695" s="14">
        <f t="shared" si="273"/>
        <v>382.94520000000597</v>
      </c>
      <c r="D695" s="36">
        <f t="shared" si="265"/>
        <v>2123.6052000000332</v>
      </c>
      <c r="E695" s="16">
        <f t="shared" si="282"/>
        <v>1745.1400000000272</v>
      </c>
      <c r="F695" s="14">
        <f t="shared" si="274"/>
        <v>383.930800000006</v>
      </c>
      <c r="G695" s="18">
        <f t="shared" si="266"/>
        <v>2129.0708000000332</v>
      </c>
      <c r="H695" s="16">
        <f t="shared" si="283"/>
        <v>1778.5000000000107</v>
      </c>
      <c r="I695" s="14">
        <f t="shared" si="275"/>
        <v>391.27000000000237</v>
      </c>
      <c r="J695" s="20">
        <f t="shared" si="267"/>
        <v>2169.7700000000132</v>
      </c>
      <c r="K695" s="16">
        <f t="shared" si="284"/>
        <v>1783.6400000000106</v>
      </c>
      <c r="L695" s="14">
        <f t="shared" si="276"/>
        <v>392.40080000000233</v>
      </c>
      <c r="M695" s="20">
        <f t="shared" si="268"/>
        <v>2176.040800000013</v>
      </c>
      <c r="N695" s="16">
        <f t="shared" si="285"/>
        <v>2169.8599999999856</v>
      </c>
      <c r="O695" s="14">
        <f t="shared" si="277"/>
        <v>477.36919999999685</v>
      </c>
      <c r="P695" s="19">
        <f t="shared" si="269"/>
        <v>2647.2291999999825</v>
      </c>
      <c r="Q695" s="16">
        <f t="shared" si="286"/>
        <v>2175.109999999986</v>
      </c>
      <c r="R695" s="14">
        <f t="shared" si="278"/>
        <v>478.52419999999694</v>
      </c>
      <c r="S695" s="19">
        <f t="shared" si="270"/>
        <v>2653.6341999999831</v>
      </c>
      <c r="T695" s="16">
        <f t="shared" si="287"/>
        <v>2214.0199999999777</v>
      </c>
      <c r="U695" s="14">
        <f t="shared" si="279"/>
        <v>487.08439999999507</v>
      </c>
      <c r="V695" s="23">
        <f t="shared" si="271"/>
        <v>2701.1043999999729</v>
      </c>
      <c r="W695" s="16">
        <f t="shared" si="288"/>
        <v>2219.4599999999782</v>
      </c>
      <c r="X695" s="14">
        <f t="shared" si="280"/>
        <v>488.28119999999518</v>
      </c>
      <c r="Y695" s="23">
        <f t="shared" si="272"/>
        <v>2707.7411999999736</v>
      </c>
    </row>
    <row r="696" spans="1:25" ht="16.8" thickBot="1" x14ac:dyDescent="0.3">
      <c r="A696" s="27">
        <v>691</v>
      </c>
      <c r="B696" s="16">
        <f t="shared" si="281"/>
        <v>1743.1000000000272</v>
      </c>
      <c r="C696" s="14">
        <f t="shared" si="273"/>
        <v>383.482000000006</v>
      </c>
      <c r="D696" s="36">
        <f t="shared" si="265"/>
        <v>2126.5820000000331</v>
      </c>
      <c r="E696" s="16">
        <f t="shared" si="282"/>
        <v>1747.5800000000272</v>
      </c>
      <c r="F696" s="14">
        <f t="shared" si="274"/>
        <v>384.46760000000597</v>
      </c>
      <c r="G696" s="18">
        <f t="shared" si="266"/>
        <v>2132.0476000000331</v>
      </c>
      <c r="H696" s="16">
        <f t="shared" si="283"/>
        <v>1780.9800000000107</v>
      </c>
      <c r="I696" s="14">
        <f t="shared" si="275"/>
        <v>391.81560000000235</v>
      </c>
      <c r="J696" s="20">
        <f t="shared" si="267"/>
        <v>2172.7956000000131</v>
      </c>
      <c r="K696" s="16">
        <f t="shared" si="284"/>
        <v>1786.1200000000106</v>
      </c>
      <c r="L696" s="14">
        <f t="shared" si="276"/>
        <v>392.94640000000231</v>
      </c>
      <c r="M696" s="20">
        <f t="shared" si="268"/>
        <v>2179.0664000000129</v>
      </c>
      <c r="N696" s="16">
        <f t="shared" si="285"/>
        <v>2172.9099999999858</v>
      </c>
      <c r="O696" s="14">
        <f t="shared" si="277"/>
        <v>478.04019999999684</v>
      </c>
      <c r="P696" s="19">
        <f t="shared" si="269"/>
        <v>2650.9501999999825</v>
      </c>
      <c r="Q696" s="16">
        <f t="shared" si="286"/>
        <v>2178.1599999999862</v>
      </c>
      <c r="R696" s="14">
        <f t="shared" si="278"/>
        <v>479.19519999999699</v>
      </c>
      <c r="S696" s="19">
        <f t="shared" si="270"/>
        <v>2657.3551999999831</v>
      </c>
      <c r="T696" s="16">
        <f t="shared" si="287"/>
        <v>2217.1299999999778</v>
      </c>
      <c r="U696" s="14">
        <f t="shared" si="279"/>
        <v>487.7685999999951</v>
      </c>
      <c r="V696" s="23">
        <f t="shared" si="271"/>
        <v>2704.8985999999732</v>
      </c>
      <c r="W696" s="16">
        <f t="shared" si="288"/>
        <v>2222.5699999999783</v>
      </c>
      <c r="X696" s="14">
        <f t="shared" si="280"/>
        <v>488.96539999999521</v>
      </c>
      <c r="Y696" s="23">
        <f t="shared" si="272"/>
        <v>2711.5353999999734</v>
      </c>
    </row>
    <row r="697" spans="1:25" ht="16.8" thickBot="1" x14ac:dyDescent="0.3">
      <c r="A697" s="27">
        <v>692</v>
      </c>
      <c r="B697" s="16">
        <f t="shared" si="281"/>
        <v>1745.5400000000272</v>
      </c>
      <c r="C697" s="14">
        <f t="shared" si="273"/>
        <v>384.01880000000602</v>
      </c>
      <c r="D697" s="36">
        <f t="shared" si="265"/>
        <v>2129.5588000000334</v>
      </c>
      <c r="E697" s="16">
        <f t="shared" si="282"/>
        <v>1750.0200000000273</v>
      </c>
      <c r="F697" s="14">
        <f t="shared" si="274"/>
        <v>385.004400000006</v>
      </c>
      <c r="G697" s="18">
        <f t="shared" si="266"/>
        <v>2135.0244000000334</v>
      </c>
      <c r="H697" s="16">
        <f t="shared" si="283"/>
        <v>1783.4600000000107</v>
      </c>
      <c r="I697" s="14">
        <f t="shared" si="275"/>
        <v>392.36120000000238</v>
      </c>
      <c r="J697" s="20">
        <f t="shared" si="267"/>
        <v>2175.8212000000131</v>
      </c>
      <c r="K697" s="16">
        <f t="shared" si="284"/>
        <v>1788.6000000000106</v>
      </c>
      <c r="L697" s="14">
        <f t="shared" si="276"/>
        <v>393.49200000000235</v>
      </c>
      <c r="M697" s="20">
        <f t="shared" si="268"/>
        <v>2182.0920000000128</v>
      </c>
      <c r="N697" s="16">
        <f t="shared" si="285"/>
        <v>2175.9599999999859</v>
      </c>
      <c r="O697" s="14">
        <f t="shared" si="277"/>
        <v>478.71119999999689</v>
      </c>
      <c r="P697" s="19">
        <f t="shared" si="269"/>
        <v>2654.6711999999829</v>
      </c>
      <c r="Q697" s="16">
        <f t="shared" si="286"/>
        <v>2181.2099999999864</v>
      </c>
      <c r="R697" s="14">
        <f t="shared" si="278"/>
        <v>479.86619999999704</v>
      </c>
      <c r="S697" s="19">
        <f t="shared" si="270"/>
        <v>2661.0761999999836</v>
      </c>
      <c r="T697" s="16">
        <f t="shared" si="287"/>
        <v>2220.239999999978</v>
      </c>
      <c r="U697" s="14">
        <f t="shared" si="279"/>
        <v>488.45279999999514</v>
      </c>
      <c r="V697" s="23">
        <f t="shared" si="271"/>
        <v>2708.692799999973</v>
      </c>
      <c r="W697" s="16">
        <f t="shared" si="288"/>
        <v>2225.6799999999785</v>
      </c>
      <c r="X697" s="14">
        <f t="shared" si="280"/>
        <v>489.64959999999525</v>
      </c>
      <c r="Y697" s="23">
        <f t="shared" si="272"/>
        <v>2715.3295999999737</v>
      </c>
    </row>
    <row r="698" spans="1:25" ht="16.8" thickBot="1" x14ac:dyDescent="0.3">
      <c r="A698" s="27">
        <v>693</v>
      </c>
      <c r="B698" s="16">
        <f t="shared" si="281"/>
        <v>1747.9800000000273</v>
      </c>
      <c r="C698" s="14">
        <f t="shared" si="273"/>
        <v>384.555600000006</v>
      </c>
      <c r="D698" s="36">
        <f t="shared" si="265"/>
        <v>2132.5356000000334</v>
      </c>
      <c r="E698" s="16">
        <f t="shared" si="282"/>
        <v>1752.4600000000273</v>
      </c>
      <c r="F698" s="14">
        <f t="shared" si="274"/>
        <v>385.54120000000603</v>
      </c>
      <c r="G698" s="18">
        <f t="shared" si="266"/>
        <v>2138.0012000000334</v>
      </c>
      <c r="H698" s="16">
        <f t="shared" si="283"/>
        <v>1785.9400000000107</v>
      </c>
      <c r="I698" s="14">
        <f t="shared" si="275"/>
        <v>392.90680000000236</v>
      </c>
      <c r="J698" s="20">
        <f t="shared" si="267"/>
        <v>2178.846800000013</v>
      </c>
      <c r="K698" s="16">
        <f t="shared" si="284"/>
        <v>1791.0800000000106</v>
      </c>
      <c r="L698" s="14">
        <f t="shared" si="276"/>
        <v>394.03760000000233</v>
      </c>
      <c r="M698" s="20">
        <f t="shared" si="268"/>
        <v>2185.1176000000128</v>
      </c>
      <c r="N698" s="16">
        <f t="shared" si="285"/>
        <v>2179.0099999999861</v>
      </c>
      <c r="O698" s="14">
        <f t="shared" si="277"/>
        <v>479.38219999999694</v>
      </c>
      <c r="P698" s="19">
        <f t="shared" si="269"/>
        <v>2658.3921999999829</v>
      </c>
      <c r="Q698" s="16">
        <f t="shared" si="286"/>
        <v>2184.2599999999866</v>
      </c>
      <c r="R698" s="14">
        <f t="shared" si="278"/>
        <v>480.53719999999703</v>
      </c>
      <c r="S698" s="19">
        <f t="shared" si="270"/>
        <v>2664.7971999999836</v>
      </c>
      <c r="T698" s="16">
        <f t="shared" si="287"/>
        <v>2223.3499999999781</v>
      </c>
      <c r="U698" s="14">
        <f t="shared" si="279"/>
        <v>489.13699999999517</v>
      </c>
      <c r="V698" s="23">
        <f t="shared" si="271"/>
        <v>2712.4869999999732</v>
      </c>
      <c r="W698" s="16">
        <f t="shared" si="288"/>
        <v>2228.7899999999786</v>
      </c>
      <c r="X698" s="14">
        <f t="shared" si="280"/>
        <v>490.33379999999528</v>
      </c>
      <c r="Y698" s="23">
        <f t="shared" si="272"/>
        <v>2719.1237999999739</v>
      </c>
    </row>
    <row r="699" spans="1:25" ht="16.8" thickBot="1" x14ac:dyDescent="0.3">
      <c r="A699" s="27">
        <v>694</v>
      </c>
      <c r="B699" s="16">
        <f t="shared" si="281"/>
        <v>1750.4200000000274</v>
      </c>
      <c r="C699" s="14">
        <f t="shared" si="273"/>
        <v>385.09240000000602</v>
      </c>
      <c r="D699" s="36">
        <f t="shared" si="265"/>
        <v>2135.5124000000333</v>
      </c>
      <c r="E699" s="16">
        <f t="shared" si="282"/>
        <v>1754.9000000000274</v>
      </c>
      <c r="F699" s="14">
        <f t="shared" si="274"/>
        <v>386.078000000006</v>
      </c>
      <c r="G699" s="18">
        <f t="shared" si="266"/>
        <v>2140.9780000000333</v>
      </c>
      <c r="H699" s="16">
        <f t="shared" si="283"/>
        <v>1788.4200000000108</v>
      </c>
      <c r="I699" s="14">
        <f t="shared" si="275"/>
        <v>393.45240000000234</v>
      </c>
      <c r="J699" s="20">
        <f t="shared" si="267"/>
        <v>2181.8724000000129</v>
      </c>
      <c r="K699" s="16">
        <f t="shared" si="284"/>
        <v>1793.5600000000106</v>
      </c>
      <c r="L699" s="14">
        <f t="shared" si="276"/>
        <v>394.58320000000236</v>
      </c>
      <c r="M699" s="20">
        <f t="shared" si="268"/>
        <v>2188.1432000000132</v>
      </c>
      <c r="N699" s="16">
        <f t="shared" si="285"/>
        <v>2182.0599999999863</v>
      </c>
      <c r="O699" s="14">
        <f t="shared" si="277"/>
        <v>480.05319999999699</v>
      </c>
      <c r="P699" s="19">
        <f t="shared" si="269"/>
        <v>2662.1131999999834</v>
      </c>
      <c r="Q699" s="16">
        <f t="shared" si="286"/>
        <v>2187.3099999999868</v>
      </c>
      <c r="R699" s="14">
        <f t="shared" si="278"/>
        <v>481.20819999999708</v>
      </c>
      <c r="S699" s="19">
        <f t="shared" si="270"/>
        <v>2668.5181999999841</v>
      </c>
      <c r="T699" s="16">
        <f t="shared" si="287"/>
        <v>2226.4599999999782</v>
      </c>
      <c r="U699" s="14">
        <f t="shared" si="279"/>
        <v>489.8211999999952</v>
      </c>
      <c r="V699" s="23">
        <f t="shared" si="271"/>
        <v>2716.2811999999735</v>
      </c>
      <c r="W699" s="16">
        <f t="shared" si="288"/>
        <v>2231.8999999999787</v>
      </c>
      <c r="X699" s="14">
        <f t="shared" si="280"/>
        <v>491.01799999999531</v>
      </c>
      <c r="Y699" s="23">
        <f t="shared" si="272"/>
        <v>2722.9179999999742</v>
      </c>
    </row>
    <row r="700" spans="1:25" ht="16.8" thickBot="1" x14ac:dyDescent="0.3">
      <c r="A700" s="27">
        <v>695</v>
      </c>
      <c r="B700" s="16">
        <f t="shared" si="281"/>
        <v>1752.8600000000274</v>
      </c>
      <c r="C700" s="14">
        <f t="shared" si="273"/>
        <v>385.62920000000605</v>
      </c>
      <c r="D700" s="36">
        <f t="shared" si="265"/>
        <v>2138.4892000000336</v>
      </c>
      <c r="E700" s="16">
        <f t="shared" si="282"/>
        <v>1757.3400000000274</v>
      </c>
      <c r="F700" s="14">
        <f t="shared" si="274"/>
        <v>386.61480000000603</v>
      </c>
      <c r="G700" s="18">
        <f t="shared" si="266"/>
        <v>2143.9548000000336</v>
      </c>
      <c r="H700" s="16">
        <f t="shared" si="283"/>
        <v>1790.9000000000108</v>
      </c>
      <c r="I700" s="14">
        <f t="shared" si="275"/>
        <v>393.99800000000238</v>
      </c>
      <c r="J700" s="20">
        <f t="shared" si="267"/>
        <v>2184.8980000000133</v>
      </c>
      <c r="K700" s="16">
        <f t="shared" si="284"/>
        <v>1796.0400000000107</v>
      </c>
      <c r="L700" s="14">
        <f t="shared" si="276"/>
        <v>395.12880000000234</v>
      </c>
      <c r="M700" s="20">
        <f t="shared" si="268"/>
        <v>2191.1688000000131</v>
      </c>
      <c r="N700" s="16">
        <f t="shared" si="285"/>
        <v>2185.1099999999865</v>
      </c>
      <c r="O700" s="14">
        <f t="shared" si="277"/>
        <v>480.72419999999704</v>
      </c>
      <c r="P700" s="19">
        <f t="shared" si="269"/>
        <v>2665.8341999999834</v>
      </c>
      <c r="Q700" s="16">
        <f t="shared" si="286"/>
        <v>2190.3599999999869</v>
      </c>
      <c r="R700" s="14">
        <f t="shared" si="278"/>
        <v>481.87919999999713</v>
      </c>
      <c r="S700" s="19">
        <f t="shared" si="270"/>
        <v>2672.2391999999841</v>
      </c>
      <c r="T700" s="16">
        <f t="shared" si="287"/>
        <v>2229.5699999999783</v>
      </c>
      <c r="U700" s="14">
        <f t="shared" si="279"/>
        <v>490.50539999999523</v>
      </c>
      <c r="V700" s="23">
        <f t="shared" si="271"/>
        <v>2720.0753999999733</v>
      </c>
      <c r="W700" s="16">
        <f t="shared" si="288"/>
        <v>2235.0099999999788</v>
      </c>
      <c r="X700" s="14">
        <f t="shared" si="280"/>
        <v>491.70219999999534</v>
      </c>
      <c r="Y700" s="23">
        <f t="shared" si="272"/>
        <v>2726.712199999974</v>
      </c>
    </row>
    <row r="701" spans="1:25" ht="16.8" thickBot="1" x14ac:dyDescent="0.3">
      <c r="A701" s="27">
        <v>696</v>
      </c>
      <c r="B701" s="16">
        <f t="shared" si="281"/>
        <v>1755.3000000000275</v>
      </c>
      <c r="C701" s="14">
        <f t="shared" si="273"/>
        <v>386.16600000000602</v>
      </c>
      <c r="D701" s="36">
        <f t="shared" si="265"/>
        <v>2141.4660000000335</v>
      </c>
      <c r="E701" s="16">
        <f t="shared" si="282"/>
        <v>1759.7800000000275</v>
      </c>
      <c r="F701" s="14">
        <f t="shared" si="274"/>
        <v>387.15160000000606</v>
      </c>
      <c r="G701" s="18">
        <f t="shared" si="266"/>
        <v>2146.9316000000335</v>
      </c>
      <c r="H701" s="16">
        <f t="shared" si="283"/>
        <v>1793.3800000000108</v>
      </c>
      <c r="I701" s="14">
        <f t="shared" si="275"/>
        <v>394.54360000000236</v>
      </c>
      <c r="J701" s="20">
        <f t="shared" si="267"/>
        <v>2187.9236000000133</v>
      </c>
      <c r="K701" s="16">
        <f t="shared" si="284"/>
        <v>1798.5200000000107</v>
      </c>
      <c r="L701" s="14">
        <f t="shared" si="276"/>
        <v>395.67440000000232</v>
      </c>
      <c r="M701" s="20">
        <f t="shared" si="268"/>
        <v>2194.194400000013</v>
      </c>
      <c r="N701" s="16">
        <f t="shared" si="285"/>
        <v>2188.1599999999867</v>
      </c>
      <c r="O701" s="14">
        <f t="shared" si="277"/>
        <v>481.39519999999709</v>
      </c>
      <c r="P701" s="19">
        <f t="shared" si="269"/>
        <v>2669.5551999999839</v>
      </c>
      <c r="Q701" s="16">
        <f t="shared" si="286"/>
        <v>2193.4099999999871</v>
      </c>
      <c r="R701" s="14">
        <f t="shared" si="278"/>
        <v>482.55019999999718</v>
      </c>
      <c r="S701" s="19">
        <f t="shared" si="270"/>
        <v>2675.9601999999841</v>
      </c>
      <c r="T701" s="16">
        <f t="shared" si="287"/>
        <v>2232.6799999999785</v>
      </c>
      <c r="U701" s="14">
        <f t="shared" si="279"/>
        <v>491.18959999999527</v>
      </c>
      <c r="V701" s="23">
        <f t="shared" si="271"/>
        <v>2723.8695999999736</v>
      </c>
      <c r="W701" s="16">
        <f t="shared" si="288"/>
        <v>2238.119999999979</v>
      </c>
      <c r="X701" s="14">
        <f t="shared" si="280"/>
        <v>492.38639999999538</v>
      </c>
      <c r="Y701" s="23">
        <f t="shared" si="272"/>
        <v>2730.5063999999743</v>
      </c>
    </row>
    <row r="702" spans="1:25" ht="16.8" thickBot="1" x14ac:dyDescent="0.3">
      <c r="A702" s="27">
        <v>697</v>
      </c>
      <c r="B702" s="16">
        <f t="shared" si="281"/>
        <v>1757.7400000000275</v>
      </c>
      <c r="C702" s="14">
        <f t="shared" si="273"/>
        <v>386.70280000000605</v>
      </c>
      <c r="D702" s="36">
        <f t="shared" si="265"/>
        <v>2144.4428000000335</v>
      </c>
      <c r="E702" s="16">
        <f t="shared" si="282"/>
        <v>1762.2200000000275</v>
      </c>
      <c r="F702" s="14">
        <f t="shared" si="274"/>
        <v>387.68840000000608</v>
      </c>
      <c r="G702" s="18">
        <f t="shared" si="266"/>
        <v>2149.9084000000335</v>
      </c>
      <c r="H702" s="16">
        <f t="shared" si="283"/>
        <v>1795.8600000000108</v>
      </c>
      <c r="I702" s="14">
        <f t="shared" si="275"/>
        <v>395.08920000000239</v>
      </c>
      <c r="J702" s="20">
        <f t="shared" si="267"/>
        <v>2190.9492000000132</v>
      </c>
      <c r="K702" s="16">
        <f t="shared" si="284"/>
        <v>1801.0000000000107</v>
      </c>
      <c r="L702" s="14">
        <f t="shared" si="276"/>
        <v>396.22000000000236</v>
      </c>
      <c r="M702" s="20">
        <f t="shared" si="268"/>
        <v>2197.220000000013</v>
      </c>
      <c r="N702" s="16">
        <f t="shared" si="285"/>
        <v>2191.2099999999868</v>
      </c>
      <c r="O702" s="14">
        <f t="shared" si="277"/>
        <v>482.06619999999708</v>
      </c>
      <c r="P702" s="19">
        <f t="shared" si="269"/>
        <v>2673.2761999999839</v>
      </c>
      <c r="Q702" s="16">
        <f t="shared" si="286"/>
        <v>2196.4599999999873</v>
      </c>
      <c r="R702" s="14">
        <f t="shared" si="278"/>
        <v>483.22119999999722</v>
      </c>
      <c r="S702" s="19">
        <f t="shared" si="270"/>
        <v>2679.6811999999845</v>
      </c>
      <c r="T702" s="16">
        <f t="shared" si="287"/>
        <v>2235.7899999999786</v>
      </c>
      <c r="U702" s="14">
        <f t="shared" si="279"/>
        <v>491.8737999999953</v>
      </c>
      <c r="V702" s="23">
        <f t="shared" si="271"/>
        <v>2727.6637999999739</v>
      </c>
      <c r="W702" s="16">
        <f t="shared" si="288"/>
        <v>2241.2299999999791</v>
      </c>
      <c r="X702" s="14">
        <f t="shared" si="280"/>
        <v>493.07059999999541</v>
      </c>
      <c r="Y702" s="23">
        <f t="shared" si="272"/>
        <v>2734.3005999999746</v>
      </c>
    </row>
    <row r="703" spans="1:25" ht="16.8" thickBot="1" x14ac:dyDescent="0.3">
      <c r="A703" s="27">
        <v>698</v>
      </c>
      <c r="B703" s="16">
        <f t="shared" si="281"/>
        <v>1760.1800000000276</v>
      </c>
      <c r="C703" s="14">
        <f t="shared" si="273"/>
        <v>387.23960000000608</v>
      </c>
      <c r="D703" s="36">
        <f t="shared" si="265"/>
        <v>2147.4196000000338</v>
      </c>
      <c r="E703" s="16">
        <f t="shared" si="282"/>
        <v>1764.6600000000276</v>
      </c>
      <c r="F703" s="14">
        <f t="shared" si="274"/>
        <v>388.22520000000605</v>
      </c>
      <c r="G703" s="18">
        <f t="shared" si="266"/>
        <v>2152.8852000000338</v>
      </c>
      <c r="H703" s="16">
        <f t="shared" si="283"/>
        <v>1798.3400000000108</v>
      </c>
      <c r="I703" s="14">
        <f t="shared" si="275"/>
        <v>395.63480000000237</v>
      </c>
      <c r="J703" s="20">
        <f t="shared" si="267"/>
        <v>2193.9748000000131</v>
      </c>
      <c r="K703" s="16">
        <f t="shared" si="284"/>
        <v>1803.4800000000107</v>
      </c>
      <c r="L703" s="14">
        <f t="shared" si="276"/>
        <v>396.76560000000234</v>
      </c>
      <c r="M703" s="20">
        <f t="shared" si="268"/>
        <v>2200.2456000000129</v>
      </c>
      <c r="N703" s="16">
        <f t="shared" si="285"/>
        <v>2194.259999999987</v>
      </c>
      <c r="O703" s="14">
        <f t="shared" si="277"/>
        <v>482.73719999999713</v>
      </c>
      <c r="P703" s="19">
        <f t="shared" si="269"/>
        <v>2676.9971999999843</v>
      </c>
      <c r="Q703" s="16">
        <f t="shared" si="286"/>
        <v>2199.5099999999875</v>
      </c>
      <c r="R703" s="14">
        <f t="shared" si="278"/>
        <v>483.89219999999727</v>
      </c>
      <c r="S703" s="19">
        <f t="shared" si="270"/>
        <v>2683.402199999985</v>
      </c>
      <c r="T703" s="16">
        <f t="shared" si="287"/>
        <v>2238.8999999999787</v>
      </c>
      <c r="U703" s="14">
        <f t="shared" si="279"/>
        <v>492.55799999999533</v>
      </c>
      <c r="V703" s="23">
        <f t="shared" si="271"/>
        <v>2731.4579999999742</v>
      </c>
      <c r="W703" s="16">
        <f t="shared" si="288"/>
        <v>2244.3399999999792</v>
      </c>
      <c r="X703" s="14">
        <f t="shared" si="280"/>
        <v>493.75479999999544</v>
      </c>
      <c r="Y703" s="23">
        <f t="shared" si="272"/>
        <v>2738.0947999999748</v>
      </c>
    </row>
    <row r="704" spans="1:25" ht="16.8" thickBot="1" x14ac:dyDescent="0.3">
      <c r="A704" s="27">
        <v>699</v>
      </c>
      <c r="B704" s="16">
        <f t="shared" si="281"/>
        <v>1762.6200000000276</v>
      </c>
      <c r="C704" s="14">
        <f t="shared" si="273"/>
        <v>387.77640000000611</v>
      </c>
      <c r="D704" s="36">
        <f t="shared" si="265"/>
        <v>2150.3964000000337</v>
      </c>
      <c r="E704" s="16">
        <f t="shared" si="282"/>
        <v>1767.1000000000276</v>
      </c>
      <c r="F704" s="14">
        <f t="shared" si="274"/>
        <v>388.76200000000608</v>
      </c>
      <c r="G704" s="18">
        <f t="shared" si="266"/>
        <v>2155.8620000000337</v>
      </c>
      <c r="H704" s="16">
        <f t="shared" si="283"/>
        <v>1800.8200000000109</v>
      </c>
      <c r="I704" s="14">
        <f t="shared" si="275"/>
        <v>396.18040000000241</v>
      </c>
      <c r="J704" s="20">
        <f t="shared" si="267"/>
        <v>2197.0004000000131</v>
      </c>
      <c r="K704" s="16">
        <f t="shared" si="284"/>
        <v>1805.9600000000107</v>
      </c>
      <c r="L704" s="14">
        <f t="shared" si="276"/>
        <v>397.31120000000237</v>
      </c>
      <c r="M704" s="20">
        <f t="shared" si="268"/>
        <v>2203.2712000000129</v>
      </c>
      <c r="N704" s="16">
        <f t="shared" si="285"/>
        <v>2197.3099999999872</v>
      </c>
      <c r="O704" s="14">
        <f t="shared" si="277"/>
        <v>483.40819999999718</v>
      </c>
      <c r="P704" s="19">
        <f t="shared" si="269"/>
        <v>2680.7181999999843</v>
      </c>
      <c r="Q704" s="16">
        <f t="shared" si="286"/>
        <v>2202.5599999999877</v>
      </c>
      <c r="R704" s="14">
        <f t="shared" si="278"/>
        <v>484.56319999999727</v>
      </c>
      <c r="S704" s="19">
        <f t="shared" si="270"/>
        <v>2687.123199999985</v>
      </c>
      <c r="T704" s="16">
        <f t="shared" si="287"/>
        <v>2242.0099999999788</v>
      </c>
      <c r="U704" s="14">
        <f t="shared" si="279"/>
        <v>493.24219999999536</v>
      </c>
      <c r="V704" s="23">
        <f t="shared" si="271"/>
        <v>2735.2521999999744</v>
      </c>
      <c r="W704" s="16">
        <f t="shared" si="288"/>
        <v>2247.4499999999794</v>
      </c>
      <c r="X704" s="14">
        <f t="shared" si="280"/>
        <v>494.43899999999547</v>
      </c>
      <c r="Y704" s="23">
        <f t="shared" si="272"/>
        <v>2741.8889999999747</v>
      </c>
    </row>
    <row r="705" spans="1:25" ht="16.8" thickBot="1" x14ac:dyDescent="0.3">
      <c r="A705" s="27">
        <v>700</v>
      </c>
      <c r="B705" s="16">
        <f t="shared" si="281"/>
        <v>1765.0600000000277</v>
      </c>
      <c r="C705" s="14">
        <f t="shared" si="273"/>
        <v>388.31320000000608</v>
      </c>
      <c r="D705" s="36">
        <f t="shared" si="265"/>
        <v>2153.3732000000336</v>
      </c>
      <c r="E705" s="16">
        <f t="shared" si="282"/>
        <v>1769.5400000000277</v>
      </c>
      <c r="F705" s="14">
        <f t="shared" si="274"/>
        <v>389.29880000000611</v>
      </c>
      <c r="G705" s="18">
        <f t="shared" si="266"/>
        <v>2158.8388000000336</v>
      </c>
      <c r="H705" s="16">
        <f t="shared" si="283"/>
        <v>1803.3000000000109</v>
      </c>
      <c r="I705" s="14">
        <f t="shared" si="275"/>
        <v>396.72600000000239</v>
      </c>
      <c r="J705" s="20">
        <f t="shared" si="267"/>
        <v>2200.0260000000135</v>
      </c>
      <c r="K705" s="16">
        <f t="shared" si="284"/>
        <v>1808.4400000000107</v>
      </c>
      <c r="L705" s="14">
        <f t="shared" si="276"/>
        <v>397.85680000000235</v>
      </c>
      <c r="M705" s="20">
        <f t="shared" si="268"/>
        <v>2206.2968000000133</v>
      </c>
      <c r="N705" s="16">
        <f t="shared" si="285"/>
        <v>2200.3599999999874</v>
      </c>
      <c r="O705" s="14">
        <f t="shared" si="277"/>
        <v>484.07919999999723</v>
      </c>
      <c r="P705" s="19">
        <f t="shared" si="269"/>
        <v>2684.4391999999848</v>
      </c>
      <c r="Q705" s="16">
        <f t="shared" si="286"/>
        <v>2205.6099999999878</v>
      </c>
      <c r="R705" s="14">
        <f t="shared" si="278"/>
        <v>485.23419999999732</v>
      </c>
      <c r="S705" s="19">
        <f t="shared" si="270"/>
        <v>2690.844199999985</v>
      </c>
      <c r="T705" s="16">
        <f t="shared" si="287"/>
        <v>2245.119999999979</v>
      </c>
      <c r="U705" s="14">
        <f t="shared" si="279"/>
        <v>493.9263999999954</v>
      </c>
      <c r="V705" s="23">
        <f t="shared" si="271"/>
        <v>2739.0463999999743</v>
      </c>
      <c r="W705" s="16">
        <f t="shared" si="288"/>
        <v>2250.5599999999795</v>
      </c>
      <c r="X705" s="14">
        <f t="shared" si="280"/>
        <v>495.12319999999551</v>
      </c>
      <c r="Y705" s="23">
        <f t="shared" si="272"/>
        <v>2745.6831999999749</v>
      </c>
    </row>
    <row r="706" spans="1:25" ht="16.8" thickBot="1" x14ac:dyDescent="0.3">
      <c r="A706" s="27">
        <v>701</v>
      </c>
      <c r="B706" s="16">
        <f t="shared" si="281"/>
        <v>1767.5000000000277</v>
      </c>
      <c r="C706" s="14">
        <f t="shared" si="273"/>
        <v>388.8500000000061</v>
      </c>
      <c r="D706" s="36">
        <f t="shared" si="265"/>
        <v>2156.350000000034</v>
      </c>
      <c r="E706" s="16">
        <f t="shared" si="282"/>
        <v>1771.9800000000278</v>
      </c>
      <c r="F706" s="14">
        <f t="shared" si="274"/>
        <v>389.83560000000608</v>
      </c>
      <c r="G706" s="18">
        <f t="shared" si="266"/>
        <v>2161.815600000034</v>
      </c>
      <c r="H706" s="16">
        <f t="shared" si="283"/>
        <v>1805.7800000000109</v>
      </c>
      <c r="I706" s="14">
        <f t="shared" si="275"/>
        <v>397.27160000000242</v>
      </c>
      <c r="J706" s="20">
        <f t="shared" si="267"/>
        <v>2203.0516000000134</v>
      </c>
      <c r="K706" s="16">
        <f t="shared" si="284"/>
        <v>1810.9200000000108</v>
      </c>
      <c r="L706" s="14">
        <f t="shared" si="276"/>
        <v>398.40240000000239</v>
      </c>
      <c r="M706" s="20">
        <f t="shared" si="268"/>
        <v>2209.3224000000132</v>
      </c>
      <c r="N706" s="16">
        <f t="shared" si="285"/>
        <v>2203.4099999999876</v>
      </c>
      <c r="O706" s="14">
        <f t="shared" si="277"/>
        <v>484.75019999999728</v>
      </c>
      <c r="P706" s="19">
        <f t="shared" si="269"/>
        <v>2688.1601999999848</v>
      </c>
      <c r="Q706" s="16">
        <f t="shared" si="286"/>
        <v>2208.659999999988</v>
      </c>
      <c r="R706" s="14">
        <f t="shared" si="278"/>
        <v>485.90519999999736</v>
      </c>
      <c r="S706" s="19">
        <f t="shared" si="270"/>
        <v>2694.5651999999855</v>
      </c>
      <c r="T706" s="16">
        <f t="shared" si="287"/>
        <v>2248.2299999999791</v>
      </c>
      <c r="U706" s="14">
        <f t="shared" si="279"/>
        <v>494.61059999999543</v>
      </c>
      <c r="V706" s="23">
        <f t="shared" si="271"/>
        <v>2742.8405999999745</v>
      </c>
      <c r="W706" s="16">
        <f t="shared" si="288"/>
        <v>2253.6699999999796</v>
      </c>
      <c r="X706" s="14">
        <f t="shared" si="280"/>
        <v>495.80739999999554</v>
      </c>
      <c r="Y706" s="23">
        <f t="shared" si="272"/>
        <v>2749.4773999999752</v>
      </c>
    </row>
    <row r="707" spans="1:25" ht="16.8" thickBot="1" x14ac:dyDescent="0.3">
      <c r="A707" s="27">
        <v>702</v>
      </c>
      <c r="B707" s="16">
        <f t="shared" si="281"/>
        <v>1769.9400000000278</v>
      </c>
      <c r="C707" s="14">
        <f t="shared" si="273"/>
        <v>389.38680000000613</v>
      </c>
      <c r="D707" s="36">
        <f t="shared" si="265"/>
        <v>2159.3268000000339</v>
      </c>
      <c r="E707" s="16">
        <f t="shared" si="282"/>
        <v>1774.4200000000278</v>
      </c>
      <c r="F707" s="14">
        <f t="shared" si="274"/>
        <v>390.37240000000611</v>
      </c>
      <c r="G707" s="18">
        <f t="shared" si="266"/>
        <v>2164.7924000000339</v>
      </c>
      <c r="H707" s="16">
        <f t="shared" si="283"/>
        <v>1808.2600000000109</v>
      </c>
      <c r="I707" s="14">
        <f t="shared" si="275"/>
        <v>397.8172000000024</v>
      </c>
      <c r="J707" s="20">
        <f t="shared" si="267"/>
        <v>2206.0772000000134</v>
      </c>
      <c r="K707" s="16">
        <f t="shared" si="284"/>
        <v>1813.4000000000108</v>
      </c>
      <c r="L707" s="14">
        <f t="shared" si="276"/>
        <v>398.94800000000237</v>
      </c>
      <c r="M707" s="20">
        <f t="shared" si="268"/>
        <v>2212.3480000000131</v>
      </c>
      <c r="N707" s="16">
        <f t="shared" si="285"/>
        <v>2206.4599999999878</v>
      </c>
      <c r="O707" s="14">
        <f t="shared" si="277"/>
        <v>485.42119999999733</v>
      </c>
      <c r="P707" s="19">
        <f t="shared" si="269"/>
        <v>2691.8811999999853</v>
      </c>
      <c r="Q707" s="16">
        <f t="shared" si="286"/>
        <v>2211.7099999999882</v>
      </c>
      <c r="R707" s="14">
        <f t="shared" si="278"/>
        <v>486.57619999999741</v>
      </c>
      <c r="S707" s="19">
        <f t="shared" si="270"/>
        <v>2698.2861999999855</v>
      </c>
      <c r="T707" s="16">
        <f t="shared" si="287"/>
        <v>2251.3399999999792</v>
      </c>
      <c r="U707" s="14">
        <f t="shared" si="279"/>
        <v>495.2947999999954</v>
      </c>
      <c r="V707" s="23">
        <f t="shared" si="271"/>
        <v>2746.6347999999748</v>
      </c>
      <c r="W707" s="16">
        <f t="shared" si="288"/>
        <v>2256.7799999999797</v>
      </c>
      <c r="X707" s="14">
        <f t="shared" si="280"/>
        <v>496.49159999999557</v>
      </c>
      <c r="Y707" s="23">
        <f t="shared" si="272"/>
        <v>2753.2715999999755</v>
      </c>
    </row>
    <row r="708" spans="1:25" ht="16.8" thickBot="1" x14ac:dyDescent="0.3">
      <c r="A708" s="27">
        <v>703</v>
      </c>
      <c r="B708" s="16">
        <f t="shared" si="281"/>
        <v>1772.3800000000278</v>
      </c>
      <c r="C708" s="14">
        <f t="shared" si="273"/>
        <v>389.9236000000061</v>
      </c>
      <c r="D708" s="36">
        <f t="shared" ref="D708:D771" si="289">B708+C708</f>
        <v>2162.3036000000338</v>
      </c>
      <c r="E708" s="16">
        <f t="shared" si="282"/>
        <v>1776.8600000000279</v>
      </c>
      <c r="F708" s="14">
        <f t="shared" si="274"/>
        <v>390.90920000000614</v>
      </c>
      <c r="G708" s="18">
        <f t="shared" ref="G708:G771" si="290">E708+F708</f>
        <v>2167.7692000000338</v>
      </c>
      <c r="H708" s="16">
        <f t="shared" si="283"/>
        <v>1810.7400000000109</v>
      </c>
      <c r="I708" s="14">
        <f t="shared" si="275"/>
        <v>398.36280000000238</v>
      </c>
      <c r="J708" s="20">
        <f t="shared" ref="J708:J771" si="291">H708+I708</f>
        <v>2209.1028000000133</v>
      </c>
      <c r="K708" s="16">
        <f t="shared" si="284"/>
        <v>1815.8800000000108</v>
      </c>
      <c r="L708" s="14">
        <f t="shared" si="276"/>
        <v>399.4936000000024</v>
      </c>
      <c r="M708" s="20">
        <f t="shared" ref="M708:M771" si="292">K708+L708</f>
        <v>2215.3736000000131</v>
      </c>
      <c r="N708" s="16">
        <f t="shared" si="285"/>
        <v>2209.5099999999879</v>
      </c>
      <c r="O708" s="14">
        <f t="shared" si="277"/>
        <v>486.09219999999738</v>
      </c>
      <c r="P708" s="19">
        <f t="shared" ref="P708:P771" si="293">N708+O708</f>
        <v>2695.6021999999853</v>
      </c>
      <c r="Q708" s="16">
        <f t="shared" si="286"/>
        <v>2214.7599999999884</v>
      </c>
      <c r="R708" s="14">
        <f t="shared" si="278"/>
        <v>487.24719999999746</v>
      </c>
      <c r="S708" s="19">
        <f t="shared" ref="S708:S771" si="294">Q708+R708</f>
        <v>2702.0071999999859</v>
      </c>
      <c r="T708" s="16">
        <f t="shared" si="287"/>
        <v>2254.4499999999794</v>
      </c>
      <c r="U708" s="14">
        <f t="shared" si="279"/>
        <v>495.97899999999544</v>
      </c>
      <c r="V708" s="23">
        <f t="shared" ref="V708:V771" si="295">T708+U708</f>
        <v>2750.4289999999746</v>
      </c>
      <c r="W708" s="16">
        <f t="shared" si="288"/>
        <v>2259.8899999999799</v>
      </c>
      <c r="X708" s="14">
        <f t="shared" si="280"/>
        <v>497.17579999999555</v>
      </c>
      <c r="Y708" s="23">
        <f t="shared" ref="Y708:Y771" si="296">W708+X708</f>
        <v>2757.0657999999753</v>
      </c>
    </row>
    <row r="709" spans="1:25" ht="16.8" thickBot="1" x14ac:dyDescent="0.3">
      <c r="A709" s="27">
        <v>704</v>
      </c>
      <c r="B709" s="16">
        <f t="shared" si="281"/>
        <v>1774.8200000000279</v>
      </c>
      <c r="C709" s="14">
        <f t="shared" si="273"/>
        <v>390.46040000000613</v>
      </c>
      <c r="D709" s="36">
        <f t="shared" si="289"/>
        <v>2165.2804000000342</v>
      </c>
      <c r="E709" s="16">
        <f t="shared" si="282"/>
        <v>1779.3000000000279</v>
      </c>
      <c r="F709" s="14">
        <f t="shared" si="274"/>
        <v>391.44600000000617</v>
      </c>
      <c r="G709" s="18">
        <f t="shared" si="290"/>
        <v>2170.7460000000342</v>
      </c>
      <c r="H709" s="16">
        <f t="shared" si="283"/>
        <v>1813.2200000000109</v>
      </c>
      <c r="I709" s="14">
        <f t="shared" si="275"/>
        <v>398.90840000000242</v>
      </c>
      <c r="J709" s="20">
        <f t="shared" si="291"/>
        <v>2212.1284000000132</v>
      </c>
      <c r="K709" s="16">
        <f t="shared" si="284"/>
        <v>1818.3600000000108</v>
      </c>
      <c r="L709" s="14">
        <f t="shared" si="276"/>
        <v>400.03920000000238</v>
      </c>
      <c r="M709" s="20">
        <f t="shared" si="292"/>
        <v>2218.399200000013</v>
      </c>
      <c r="N709" s="16">
        <f t="shared" si="285"/>
        <v>2212.5599999999881</v>
      </c>
      <c r="O709" s="14">
        <f t="shared" si="277"/>
        <v>486.76319999999737</v>
      </c>
      <c r="P709" s="19">
        <f t="shared" si="293"/>
        <v>2699.3231999999853</v>
      </c>
      <c r="Q709" s="16">
        <f t="shared" si="286"/>
        <v>2217.8099999999886</v>
      </c>
      <c r="R709" s="14">
        <f t="shared" si="278"/>
        <v>487.91819999999751</v>
      </c>
      <c r="S709" s="19">
        <f t="shared" si="294"/>
        <v>2705.7281999999859</v>
      </c>
      <c r="T709" s="16">
        <f t="shared" si="287"/>
        <v>2257.5599999999795</v>
      </c>
      <c r="U709" s="14">
        <f t="shared" si="279"/>
        <v>496.66319999999547</v>
      </c>
      <c r="V709" s="23">
        <f t="shared" si="295"/>
        <v>2754.2231999999749</v>
      </c>
      <c r="W709" s="16">
        <f t="shared" si="288"/>
        <v>2262.99999999998</v>
      </c>
      <c r="X709" s="14">
        <f t="shared" si="280"/>
        <v>497.85999999999558</v>
      </c>
      <c r="Y709" s="23">
        <f t="shared" si="296"/>
        <v>2760.8599999999756</v>
      </c>
    </row>
    <row r="710" spans="1:25" ht="16.8" thickBot="1" x14ac:dyDescent="0.3">
      <c r="A710" s="27">
        <v>705</v>
      </c>
      <c r="B710" s="16">
        <f t="shared" si="281"/>
        <v>1777.260000000028</v>
      </c>
      <c r="C710" s="14">
        <f t="shared" si="273"/>
        <v>390.99720000000616</v>
      </c>
      <c r="D710" s="36">
        <f t="shared" si="289"/>
        <v>2168.2572000000341</v>
      </c>
      <c r="E710" s="16">
        <f t="shared" si="282"/>
        <v>1781.740000000028</v>
      </c>
      <c r="F710" s="14">
        <f t="shared" si="274"/>
        <v>391.98280000000614</v>
      </c>
      <c r="G710" s="18">
        <f t="shared" si="290"/>
        <v>2173.7228000000341</v>
      </c>
      <c r="H710" s="16">
        <f t="shared" si="283"/>
        <v>1815.700000000011</v>
      </c>
      <c r="I710" s="14">
        <f t="shared" si="275"/>
        <v>399.4540000000024</v>
      </c>
      <c r="J710" s="20">
        <f t="shared" si="291"/>
        <v>2215.1540000000132</v>
      </c>
      <c r="K710" s="16">
        <f t="shared" si="284"/>
        <v>1820.8400000000108</v>
      </c>
      <c r="L710" s="14">
        <f t="shared" si="276"/>
        <v>400.58480000000236</v>
      </c>
      <c r="M710" s="20">
        <f t="shared" si="292"/>
        <v>2221.4248000000134</v>
      </c>
      <c r="N710" s="16">
        <f t="shared" si="285"/>
        <v>2215.6099999999883</v>
      </c>
      <c r="O710" s="14">
        <f t="shared" si="277"/>
        <v>487.43419999999742</v>
      </c>
      <c r="P710" s="19">
        <f t="shared" si="293"/>
        <v>2703.0441999999857</v>
      </c>
      <c r="Q710" s="16">
        <f t="shared" si="286"/>
        <v>2220.8599999999888</v>
      </c>
      <c r="R710" s="14">
        <f t="shared" si="278"/>
        <v>488.5891999999975</v>
      </c>
      <c r="S710" s="19">
        <f t="shared" si="294"/>
        <v>2709.4491999999864</v>
      </c>
      <c r="T710" s="16">
        <f t="shared" si="287"/>
        <v>2260.6699999999796</v>
      </c>
      <c r="U710" s="14">
        <f t="shared" si="279"/>
        <v>497.3473999999955</v>
      </c>
      <c r="V710" s="23">
        <f t="shared" si="295"/>
        <v>2758.0173999999752</v>
      </c>
      <c r="W710" s="16">
        <f t="shared" si="288"/>
        <v>2266.1099999999801</v>
      </c>
      <c r="X710" s="14">
        <f t="shared" si="280"/>
        <v>498.54419999999561</v>
      </c>
      <c r="Y710" s="23">
        <f t="shared" si="296"/>
        <v>2764.6541999999758</v>
      </c>
    </row>
    <row r="711" spans="1:25" ht="16.8" thickBot="1" x14ac:dyDescent="0.3">
      <c r="A711" s="27">
        <v>706</v>
      </c>
      <c r="B711" s="16">
        <f t="shared" si="281"/>
        <v>1779.700000000028</v>
      </c>
      <c r="C711" s="14">
        <f t="shared" si="273"/>
        <v>391.53400000000619</v>
      </c>
      <c r="D711" s="36">
        <f t="shared" si="289"/>
        <v>2171.234000000034</v>
      </c>
      <c r="E711" s="16">
        <f t="shared" si="282"/>
        <v>1784.180000000028</v>
      </c>
      <c r="F711" s="14">
        <f t="shared" si="274"/>
        <v>392.51960000000616</v>
      </c>
      <c r="G711" s="18">
        <f t="shared" si="290"/>
        <v>2176.699600000034</v>
      </c>
      <c r="H711" s="16">
        <f t="shared" si="283"/>
        <v>1818.180000000011</v>
      </c>
      <c r="I711" s="14">
        <f t="shared" si="275"/>
        <v>399.99960000000243</v>
      </c>
      <c r="J711" s="20">
        <f t="shared" si="291"/>
        <v>2218.1796000000136</v>
      </c>
      <c r="K711" s="16">
        <f t="shared" si="284"/>
        <v>1823.3200000000109</v>
      </c>
      <c r="L711" s="14">
        <f t="shared" si="276"/>
        <v>401.1304000000024</v>
      </c>
      <c r="M711" s="20">
        <f t="shared" si="292"/>
        <v>2224.4504000000134</v>
      </c>
      <c r="N711" s="16">
        <f t="shared" si="285"/>
        <v>2218.6599999999885</v>
      </c>
      <c r="O711" s="14">
        <f t="shared" si="277"/>
        <v>488.10519999999747</v>
      </c>
      <c r="P711" s="19">
        <f t="shared" si="293"/>
        <v>2706.7651999999862</v>
      </c>
      <c r="Q711" s="16">
        <f t="shared" si="286"/>
        <v>2223.9099999999889</v>
      </c>
      <c r="R711" s="14">
        <f t="shared" si="278"/>
        <v>489.26019999999755</v>
      </c>
      <c r="S711" s="19">
        <f t="shared" si="294"/>
        <v>2713.1701999999864</v>
      </c>
      <c r="T711" s="16">
        <f t="shared" si="287"/>
        <v>2263.7799999999797</v>
      </c>
      <c r="U711" s="14">
        <f t="shared" si="279"/>
        <v>498.03159999999554</v>
      </c>
      <c r="V711" s="23">
        <f t="shared" si="295"/>
        <v>2761.8115999999754</v>
      </c>
      <c r="W711" s="16">
        <f t="shared" si="288"/>
        <v>2269.2199999999802</v>
      </c>
      <c r="X711" s="14">
        <f t="shared" si="280"/>
        <v>499.22839999999564</v>
      </c>
      <c r="Y711" s="23">
        <f t="shared" si="296"/>
        <v>2768.4483999999757</v>
      </c>
    </row>
    <row r="712" spans="1:25" ht="16.8" thickBot="1" x14ac:dyDescent="0.3">
      <c r="A712" s="27">
        <v>707</v>
      </c>
      <c r="B712" s="16">
        <f t="shared" si="281"/>
        <v>1782.1400000000281</v>
      </c>
      <c r="C712" s="14">
        <f t="shared" si="273"/>
        <v>392.07080000000616</v>
      </c>
      <c r="D712" s="36">
        <f t="shared" si="289"/>
        <v>2174.2108000000344</v>
      </c>
      <c r="E712" s="16">
        <f t="shared" si="282"/>
        <v>1786.6200000000281</v>
      </c>
      <c r="F712" s="14">
        <f t="shared" si="274"/>
        <v>393.05640000000619</v>
      </c>
      <c r="G712" s="18">
        <f t="shared" si="290"/>
        <v>2179.6764000000344</v>
      </c>
      <c r="H712" s="16">
        <f t="shared" si="283"/>
        <v>1820.660000000011</v>
      </c>
      <c r="I712" s="14">
        <f t="shared" si="275"/>
        <v>400.54520000000241</v>
      </c>
      <c r="J712" s="20">
        <f t="shared" si="291"/>
        <v>2221.2052000000135</v>
      </c>
      <c r="K712" s="16">
        <f t="shared" si="284"/>
        <v>1825.8000000000109</v>
      </c>
      <c r="L712" s="14">
        <f t="shared" si="276"/>
        <v>401.67600000000238</v>
      </c>
      <c r="M712" s="20">
        <f t="shared" si="292"/>
        <v>2227.4760000000133</v>
      </c>
      <c r="N712" s="16">
        <f t="shared" si="285"/>
        <v>2221.7099999999887</v>
      </c>
      <c r="O712" s="14">
        <f t="shared" si="277"/>
        <v>488.77619999999752</v>
      </c>
      <c r="P712" s="19">
        <f t="shared" si="293"/>
        <v>2710.4861999999862</v>
      </c>
      <c r="Q712" s="16">
        <f t="shared" si="286"/>
        <v>2226.9599999999891</v>
      </c>
      <c r="R712" s="14">
        <f t="shared" si="278"/>
        <v>489.9311999999976</v>
      </c>
      <c r="S712" s="19">
        <f t="shared" si="294"/>
        <v>2716.8911999999868</v>
      </c>
      <c r="T712" s="16">
        <f t="shared" si="287"/>
        <v>2266.8899999999799</v>
      </c>
      <c r="U712" s="14">
        <f t="shared" si="279"/>
        <v>498.71579999999557</v>
      </c>
      <c r="V712" s="23">
        <f t="shared" si="295"/>
        <v>2765.6057999999753</v>
      </c>
      <c r="W712" s="16">
        <f t="shared" si="288"/>
        <v>2272.3299999999804</v>
      </c>
      <c r="X712" s="14">
        <f t="shared" si="280"/>
        <v>499.91259999999568</v>
      </c>
      <c r="Y712" s="23">
        <f t="shared" si="296"/>
        <v>2772.2425999999759</v>
      </c>
    </row>
    <row r="713" spans="1:25" ht="16.8" thickBot="1" x14ac:dyDescent="0.3">
      <c r="A713" s="27">
        <v>708</v>
      </c>
      <c r="B713" s="16">
        <f t="shared" si="281"/>
        <v>1784.5800000000281</v>
      </c>
      <c r="C713" s="14">
        <f t="shared" si="273"/>
        <v>392.60760000000619</v>
      </c>
      <c r="D713" s="36">
        <f t="shared" si="289"/>
        <v>2177.1876000000343</v>
      </c>
      <c r="E713" s="16">
        <f t="shared" si="282"/>
        <v>1789.0600000000281</v>
      </c>
      <c r="F713" s="14">
        <f t="shared" si="274"/>
        <v>393.59320000000622</v>
      </c>
      <c r="G713" s="18">
        <f t="shared" si="290"/>
        <v>2182.6532000000343</v>
      </c>
      <c r="H713" s="16">
        <f t="shared" si="283"/>
        <v>1823.140000000011</v>
      </c>
      <c r="I713" s="14">
        <f t="shared" si="275"/>
        <v>401.09080000000245</v>
      </c>
      <c r="J713" s="20">
        <f t="shared" si="291"/>
        <v>2224.2308000000135</v>
      </c>
      <c r="K713" s="16">
        <f t="shared" si="284"/>
        <v>1828.2800000000109</v>
      </c>
      <c r="L713" s="14">
        <f t="shared" si="276"/>
        <v>402.22160000000241</v>
      </c>
      <c r="M713" s="20">
        <f t="shared" si="292"/>
        <v>2230.5016000000132</v>
      </c>
      <c r="N713" s="16">
        <f t="shared" si="285"/>
        <v>2224.7599999999888</v>
      </c>
      <c r="O713" s="14">
        <f t="shared" si="277"/>
        <v>489.44719999999757</v>
      </c>
      <c r="P713" s="19">
        <f t="shared" si="293"/>
        <v>2714.2071999999862</v>
      </c>
      <c r="Q713" s="16">
        <f t="shared" si="286"/>
        <v>2230.0099999999893</v>
      </c>
      <c r="R713" s="14">
        <f t="shared" si="278"/>
        <v>490.60219999999765</v>
      </c>
      <c r="S713" s="19">
        <f t="shared" si="294"/>
        <v>2720.6121999999868</v>
      </c>
      <c r="T713" s="16">
        <f t="shared" si="287"/>
        <v>2269.99999999998</v>
      </c>
      <c r="U713" s="14">
        <f t="shared" si="279"/>
        <v>499.3999999999956</v>
      </c>
      <c r="V713" s="23">
        <f t="shared" si="295"/>
        <v>2769.3999999999755</v>
      </c>
      <c r="W713" s="16">
        <f t="shared" si="288"/>
        <v>2275.4399999999805</v>
      </c>
      <c r="X713" s="14">
        <f t="shared" si="280"/>
        <v>500.59679999999571</v>
      </c>
      <c r="Y713" s="23">
        <f t="shared" si="296"/>
        <v>2776.0367999999762</v>
      </c>
    </row>
    <row r="714" spans="1:25" ht="16.8" thickBot="1" x14ac:dyDescent="0.3">
      <c r="A714" s="27">
        <v>709</v>
      </c>
      <c r="B714" s="16">
        <f t="shared" si="281"/>
        <v>1787.0200000000282</v>
      </c>
      <c r="C714" s="14">
        <f t="shared" si="273"/>
        <v>393.14440000000621</v>
      </c>
      <c r="D714" s="36">
        <f t="shared" si="289"/>
        <v>2180.1644000000342</v>
      </c>
      <c r="E714" s="16">
        <f t="shared" si="282"/>
        <v>1791.5000000000282</v>
      </c>
      <c r="F714" s="14">
        <f t="shared" si="274"/>
        <v>394.13000000000619</v>
      </c>
      <c r="G714" s="18">
        <f t="shared" si="290"/>
        <v>2185.6300000000342</v>
      </c>
      <c r="H714" s="16">
        <f t="shared" si="283"/>
        <v>1825.620000000011</v>
      </c>
      <c r="I714" s="14">
        <f t="shared" si="275"/>
        <v>401.63640000000242</v>
      </c>
      <c r="J714" s="20">
        <f t="shared" si="291"/>
        <v>2227.2564000000134</v>
      </c>
      <c r="K714" s="16">
        <f t="shared" si="284"/>
        <v>1830.7600000000109</v>
      </c>
      <c r="L714" s="14">
        <f t="shared" si="276"/>
        <v>402.76720000000239</v>
      </c>
      <c r="M714" s="20">
        <f t="shared" si="292"/>
        <v>2233.5272000000132</v>
      </c>
      <c r="N714" s="16">
        <f t="shared" si="285"/>
        <v>2227.809999999989</v>
      </c>
      <c r="O714" s="14">
        <f t="shared" si="277"/>
        <v>490.11819999999761</v>
      </c>
      <c r="P714" s="19">
        <f t="shared" si="293"/>
        <v>2717.9281999999866</v>
      </c>
      <c r="Q714" s="16">
        <f t="shared" si="286"/>
        <v>2233.0599999999895</v>
      </c>
      <c r="R714" s="14">
        <f t="shared" si="278"/>
        <v>491.2731999999977</v>
      </c>
      <c r="S714" s="19">
        <f t="shared" si="294"/>
        <v>2724.3331999999873</v>
      </c>
      <c r="T714" s="16">
        <f t="shared" si="287"/>
        <v>2273.1099999999801</v>
      </c>
      <c r="U714" s="14">
        <f t="shared" si="279"/>
        <v>500.08419999999563</v>
      </c>
      <c r="V714" s="23">
        <f t="shared" si="295"/>
        <v>2773.1941999999758</v>
      </c>
      <c r="W714" s="16">
        <f t="shared" si="288"/>
        <v>2278.5499999999806</v>
      </c>
      <c r="X714" s="14">
        <f t="shared" si="280"/>
        <v>501.28099999999574</v>
      </c>
      <c r="Y714" s="23">
        <f t="shared" si="296"/>
        <v>2779.8309999999765</v>
      </c>
    </row>
    <row r="715" spans="1:25" ht="16.8" thickBot="1" x14ac:dyDescent="0.3">
      <c r="A715" s="27">
        <v>710</v>
      </c>
      <c r="B715" s="16">
        <f t="shared" si="281"/>
        <v>1789.4600000000282</v>
      </c>
      <c r="C715" s="14">
        <f t="shared" ref="C715:C778" si="297">B:B*$B$6</f>
        <v>393.68120000000619</v>
      </c>
      <c r="D715" s="36">
        <f t="shared" si="289"/>
        <v>2183.1412000000346</v>
      </c>
      <c r="E715" s="16">
        <f t="shared" si="282"/>
        <v>1793.9400000000282</v>
      </c>
      <c r="F715" s="14">
        <f t="shared" ref="F715:F778" si="298">E:E*$B$6</f>
        <v>394.66680000000622</v>
      </c>
      <c r="G715" s="18">
        <f t="shared" si="290"/>
        <v>2188.6068000000346</v>
      </c>
      <c r="H715" s="16">
        <f t="shared" si="283"/>
        <v>1828.1000000000111</v>
      </c>
      <c r="I715" s="14">
        <f t="shared" ref="I715:I778" si="299">H:H*$B$6</f>
        <v>402.18200000000246</v>
      </c>
      <c r="J715" s="20">
        <f t="shared" si="291"/>
        <v>2230.2820000000133</v>
      </c>
      <c r="K715" s="16">
        <f t="shared" si="284"/>
        <v>1833.2400000000109</v>
      </c>
      <c r="L715" s="14">
        <f t="shared" ref="L715:L778" si="300">K:K*$B$6</f>
        <v>403.31280000000243</v>
      </c>
      <c r="M715" s="20">
        <f t="shared" si="292"/>
        <v>2236.5528000000131</v>
      </c>
      <c r="N715" s="16">
        <f t="shared" si="285"/>
        <v>2230.8599999999892</v>
      </c>
      <c r="O715" s="14">
        <f t="shared" ref="O715:O778" si="301">N:N*$B$6</f>
        <v>490.78919999999761</v>
      </c>
      <c r="P715" s="19">
        <f t="shared" si="293"/>
        <v>2721.6491999999866</v>
      </c>
      <c r="Q715" s="16">
        <f t="shared" si="286"/>
        <v>2236.1099999999897</v>
      </c>
      <c r="R715" s="14">
        <f t="shared" ref="R715:R778" si="302">Q:Q*$B$6</f>
        <v>491.94419999999775</v>
      </c>
      <c r="S715" s="19">
        <f t="shared" si="294"/>
        <v>2728.0541999999873</v>
      </c>
      <c r="T715" s="16">
        <f t="shared" si="287"/>
        <v>2276.2199999999802</v>
      </c>
      <c r="U715" s="14">
        <f t="shared" ref="U715:U778" si="303">T:T*$B$6</f>
        <v>500.76839999999567</v>
      </c>
      <c r="V715" s="23">
        <f t="shared" si="295"/>
        <v>2776.9883999999761</v>
      </c>
      <c r="W715" s="16">
        <f t="shared" si="288"/>
        <v>2281.6599999999808</v>
      </c>
      <c r="X715" s="14">
        <f t="shared" ref="X715:X778" si="304">W:W*$B$6</f>
        <v>501.96519999999578</v>
      </c>
      <c r="Y715" s="23">
        <f t="shared" si="296"/>
        <v>2783.6251999999768</v>
      </c>
    </row>
    <row r="716" spans="1:25" ht="16.8" thickBot="1" x14ac:dyDescent="0.3">
      <c r="A716" s="27">
        <v>711</v>
      </c>
      <c r="B716" s="16">
        <f t="shared" si="281"/>
        <v>1791.9000000000283</v>
      </c>
      <c r="C716" s="14">
        <f t="shared" si="297"/>
        <v>394.21800000000621</v>
      </c>
      <c r="D716" s="36">
        <f t="shared" si="289"/>
        <v>2186.1180000000345</v>
      </c>
      <c r="E716" s="16">
        <f t="shared" si="282"/>
        <v>1796.3800000000283</v>
      </c>
      <c r="F716" s="14">
        <f t="shared" si="298"/>
        <v>395.20360000000625</v>
      </c>
      <c r="G716" s="18">
        <f t="shared" si="290"/>
        <v>2191.5836000000345</v>
      </c>
      <c r="H716" s="16">
        <f t="shared" si="283"/>
        <v>1830.5800000000111</v>
      </c>
      <c r="I716" s="14">
        <f t="shared" si="299"/>
        <v>402.72760000000244</v>
      </c>
      <c r="J716" s="20">
        <f t="shared" si="291"/>
        <v>2233.3076000000137</v>
      </c>
      <c r="K716" s="16">
        <f t="shared" si="284"/>
        <v>1835.7200000000109</v>
      </c>
      <c r="L716" s="14">
        <f t="shared" si="300"/>
        <v>403.8584000000024</v>
      </c>
      <c r="M716" s="20">
        <f t="shared" si="292"/>
        <v>2239.5784000000135</v>
      </c>
      <c r="N716" s="16">
        <f t="shared" si="285"/>
        <v>2233.9099999999894</v>
      </c>
      <c r="O716" s="14">
        <f t="shared" si="301"/>
        <v>491.46019999999766</v>
      </c>
      <c r="P716" s="19">
        <f t="shared" si="293"/>
        <v>2725.3701999999871</v>
      </c>
      <c r="Q716" s="16">
        <f t="shared" si="286"/>
        <v>2239.1599999999899</v>
      </c>
      <c r="R716" s="14">
        <f t="shared" si="302"/>
        <v>492.61519999999774</v>
      </c>
      <c r="S716" s="19">
        <f t="shared" si="294"/>
        <v>2731.7751999999878</v>
      </c>
      <c r="T716" s="16">
        <f t="shared" si="287"/>
        <v>2279.3299999999804</v>
      </c>
      <c r="U716" s="14">
        <f t="shared" si="303"/>
        <v>501.4525999999957</v>
      </c>
      <c r="V716" s="23">
        <f t="shared" si="295"/>
        <v>2780.7825999999759</v>
      </c>
      <c r="W716" s="16">
        <f t="shared" si="288"/>
        <v>2284.7699999999809</v>
      </c>
      <c r="X716" s="14">
        <f t="shared" si="304"/>
        <v>502.64939999999581</v>
      </c>
      <c r="Y716" s="23">
        <f t="shared" si="296"/>
        <v>2787.4193999999766</v>
      </c>
    </row>
    <row r="717" spans="1:25" ht="16.8" thickBot="1" x14ac:dyDescent="0.3">
      <c r="A717" s="27">
        <v>712</v>
      </c>
      <c r="B717" s="16">
        <f t="shared" ref="B717:B780" si="305">B716+2.44</f>
        <v>1794.3400000000283</v>
      </c>
      <c r="C717" s="14">
        <f t="shared" si="297"/>
        <v>394.75480000000624</v>
      </c>
      <c r="D717" s="36">
        <f t="shared" si="289"/>
        <v>2189.0948000000344</v>
      </c>
      <c r="E717" s="16">
        <f t="shared" ref="E717:E780" si="306">E716+2.44</f>
        <v>1798.8200000000284</v>
      </c>
      <c r="F717" s="14">
        <f t="shared" si="298"/>
        <v>395.74040000000622</v>
      </c>
      <c r="G717" s="18">
        <f t="shared" si="290"/>
        <v>2194.5604000000344</v>
      </c>
      <c r="H717" s="16">
        <f t="shared" ref="H717:H780" si="307">H716+2.48</f>
        <v>1833.0600000000111</v>
      </c>
      <c r="I717" s="14">
        <f t="shared" si="299"/>
        <v>403.27320000000242</v>
      </c>
      <c r="J717" s="20">
        <f t="shared" si="291"/>
        <v>2236.3332000000137</v>
      </c>
      <c r="K717" s="16">
        <f t="shared" ref="K717:K780" si="308">K716+2.48</f>
        <v>1838.200000000011</v>
      </c>
      <c r="L717" s="14">
        <f t="shared" si="300"/>
        <v>404.40400000000244</v>
      </c>
      <c r="M717" s="20">
        <f t="shared" si="292"/>
        <v>2242.6040000000135</v>
      </c>
      <c r="N717" s="16">
        <f t="shared" ref="N717:N780" si="309">N716+3.05</f>
        <v>2236.9599999999896</v>
      </c>
      <c r="O717" s="14">
        <f t="shared" si="301"/>
        <v>492.1311999999977</v>
      </c>
      <c r="P717" s="19">
        <f t="shared" si="293"/>
        <v>2729.0911999999871</v>
      </c>
      <c r="Q717" s="16">
        <f t="shared" ref="Q717:Q780" si="310">Q716+3.05</f>
        <v>2242.20999999999</v>
      </c>
      <c r="R717" s="14">
        <f t="shared" si="302"/>
        <v>493.28619999999779</v>
      </c>
      <c r="S717" s="19">
        <f t="shared" si="294"/>
        <v>2735.4961999999878</v>
      </c>
      <c r="T717" s="16">
        <f t="shared" ref="T717:T780" si="311">T716+3.11</f>
        <v>2282.4399999999805</v>
      </c>
      <c r="U717" s="14">
        <f t="shared" si="303"/>
        <v>502.13679999999573</v>
      </c>
      <c r="V717" s="23">
        <f t="shared" si="295"/>
        <v>2784.5767999999762</v>
      </c>
      <c r="W717" s="16">
        <f t="shared" ref="W717:W780" si="312">W716+3.11</f>
        <v>2287.879999999981</v>
      </c>
      <c r="X717" s="14">
        <f t="shared" si="304"/>
        <v>503.33359999999584</v>
      </c>
      <c r="Y717" s="23">
        <f t="shared" si="296"/>
        <v>2791.2135999999769</v>
      </c>
    </row>
    <row r="718" spans="1:25" ht="16.8" thickBot="1" x14ac:dyDescent="0.3">
      <c r="A718" s="27">
        <v>713</v>
      </c>
      <c r="B718" s="16">
        <f t="shared" si="305"/>
        <v>1796.7800000000284</v>
      </c>
      <c r="C718" s="14">
        <f t="shared" si="297"/>
        <v>395.29160000000627</v>
      </c>
      <c r="D718" s="36">
        <f t="shared" si="289"/>
        <v>2192.0716000000348</v>
      </c>
      <c r="E718" s="16">
        <f t="shared" si="306"/>
        <v>1801.2600000000284</v>
      </c>
      <c r="F718" s="14">
        <f t="shared" si="298"/>
        <v>396.27720000000625</v>
      </c>
      <c r="G718" s="18">
        <f t="shared" si="290"/>
        <v>2197.5372000000348</v>
      </c>
      <c r="H718" s="16">
        <f t="shared" si="307"/>
        <v>1835.5400000000111</v>
      </c>
      <c r="I718" s="14">
        <f t="shared" si="299"/>
        <v>403.81880000000245</v>
      </c>
      <c r="J718" s="20">
        <f t="shared" si="291"/>
        <v>2239.3588000000136</v>
      </c>
      <c r="K718" s="16">
        <f t="shared" si="308"/>
        <v>1840.680000000011</v>
      </c>
      <c r="L718" s="14">
        <f t="shared" si="300"/>
        <v>404.94960000000242</v>
      </c>
      <c r="M718" s="20">
        <f t="shared" si="292"/>
        <v>2245.6296000000134</v>
      </c>
      <c r="N718" s="16">
        <f t="shared" si="309"/>
        <v>2240.0099999999898</v>
      </c>
      <c r="O718" s="14">
        <f t="shared" si="301"/>
        <v>492.80219999999775</v>
      </c>
      <c r="P718" s="19">
        <f t="shared" si="293"/>
        <v>2732.8121999999876</v>
      </c>
      <c r="Q718" s="16">
        <f t="shared" si="310"/>
        <v>2245.2599999999902</v>
      </c>
      <c r="R718" s="14">
        <f t="shared" si="302"/>
        <v>493.95719999999784</v>
      </c>
      <c r="S718" s="19">
        <f t="shared" si="294"/>
        <v>2739.2171999999882</v>
      </c>
      <c r="T718" s="16">
        <f t="shared" si="311"/>
        <v>2285.5499999999806</v>
      </c>
      <c r="U718" s="14">
        <f t="shared" si="303"/>
        <v>502.82099999999576</v>
      </c>
      <c r="V718" s="23">
        <f t="shared" si="295"/>
        <v>2788.3709999999764</v>
      </c>
      <c r="W718" s="16">
        <f t="shared" si="312"/>
        <v>2290.9899999999811</v>
      </c>
      <c r="X718" s="14">
        <f t="shared" si="304"/>
        <v>504.01779999999587</v>
      </c>
      <c r="Y718" s="23">
        <f t="shared" si="296"/>
        <v>2795.0077999999771</v>
      </c>
    </row>
    <row r="719" spans="1:25" ht="16.8" thickBot="1" x14ac:dyDescent="0.3">
      <c r="A719" s="27">
        <v>714</v>
      </c>
      <c r="B719" s="16">
        <f t="shared" si="305"/>
        <v>1799.2200000000284</v>
      </c>
      <c r="C719" s="14">
        <f t="shared" si="297"/>
        <v>395.82840000000624</v>
      </c>
      <c r="D719" s="36">
        <f t="shared" si="289"/>
        <v>2195.0484000000347</v>
      </c>
      <c r="E719" s="16">
        <f t="shared" si="306"/>
        <v>1803.7000000000285</v>
      </c>
      <c r="F719" s="14">
        <f t="shared" si="298"/>
        <v>396.81400000000627</v>
      </c>
      <c r="G719" s="18">
        <f t="shared" si="290"/>
        <v>2200.5140000000347</v>
      </c>
      <c r="H719" s="16">
        <f t="shared" si="307"/>
        <v>1838.0200000000111</v>
      </c>
      <c r="I719" s="14">
        <f t="shared" si="299"/>
        <v>404.36440000000243</v>
      </c>
      <c r="J719" s="20">
        <f t="shared" si="291"/>
        <v>2242.3844000000136</v>
      </c>
      <c r="K719" s="16">
        <f t="shared" si="308"/>
        <v>1843.160000000011</v>
      </c>
      <c r="L719" s="14">
        <f t="shared" si="300"/>
        <v>405.4952000000024</v>
      </c>
      <c r="M719" s="20">
        <f t="shared" si="292"/>
        <v>2248.6552000000133</v>
      </c>
      <c r="N719" s="16">
        <f t="shared" si="309"/>
        <v>2243.0599999999899</v>
      </c>
      <c r="O719" s="14">
        <f t="shared" si="301"/>
        <v>493.4731999999978</v>
      </c>
      <c r="P719" s="19">
        <f t="shared" si="293"/>
        <v>2736.5331999999876</v>
      </c>
      <c r="Q719" s="16">
        <f t="shared" si="310"/>
        <v>2248.3099999999904</v>
      </c>
      <c r="R719" s="14">
        <f t="shared" si="302"/>
        <v>494.62819999999789</v>
      </c>
      <c r="S719" s="19">
        <f t="shared" si="294"/>
        <v>2742.9381999999882</v>
      </c>
      <c r="T719" s="16">
        <f t="shared" si="311"/>
        <v>2288.6599999999808</v>
      </c>
      <c r="U719" s="14">
        <f t="shared" si="303"/>
        <v>503.5051999999958</v>
      </c>
      <c r="V719" s="23">
        <f t="shared" si="295"/>
        <v>2792.1651999999767</v>
      </c>
      <c r="W719" s="16">
        <f t="shared" si="312"/>
        <v>2294.0999999999813</v>
      </c>
      <c r="X719" s="14">
        <f t="shared" si="304"/>
        <v>504.70199999999591</v>
      </c>
      <c r="Y719" s="23">
        <f t="shared" si="296"/>
        <v>2798.8019999999769</v>
      </c>
    </row>
    <row r="720" spans="1:25" ht="16.8" thickBot="1" x14ac:dyDescent="0.3">
      <c r="A720" s="27">
        <v>715</v>
      </c>
      <c r="B720" s="16">
        <f t="shared" si="305"/>
        <v>1801.6600000000285</v>
      </c>
      <c r="C720" s="14">
        <f t="shared" si="297"/>
        <v>396.36520000000627</v>
      </c>
      <c r="D720" s="36">
        <f t="shared" si="289"/>
        <v>2198.0252000000346</v>
      </c>
      <c r="E720" s="16">
        <f t="shared" si="306"/>
        <v>1806.1400000000285</v>
      </c>
      <c r="F720" s="14">
        <f t="shared" si="298"/>
        <v>397.3508000000063</v>
      </c>
      <c r="G720" s="18">
        <f t="shared" si="290"/>
        <v>2203.4908000000351</v>
      </c>
      <c r="H720" s="16">
        <f t="shared" si="307"/>
        <v>1840.5000000000111</v>
      </c>
      <c r="I720" s="14">
        <f t="shared" si="299"/>
        <v>404.91000000000247</v>
      </c>
      <c r="J720" s="20">
        <f t="shared" si="291"/>
        <v>2245.4100000000135</v>
      </c>
      <c r="K720" s="16">
        <f t="shared" si="308"/>
        <v>1845.640000000011</v>
      </c>
      <c r="L720" s="14">
        <f t="shared" si="300"/>
        <v>406.04080000000243</v>
      </c>
      <c r="M720" s="20">
        <f t="shared" si="292"/>
        <v>2251.6808000000133</v>
      </c>
      <c r="N720" s="16">
        <f t="shared" si="309"/>
        <v>2246.1099999999901</v>
      </c>
      <c r="O720" s="14">
        <f t="shared" si="301"/>
        <v>494.14419999999785</v>
      </c>
      <c r="P720" s="19">
        <f t="shared" si="293"/>
        <v>2740.254199999988</v>
      </c>
      <c r="Q720" s="16">
        <f t="shared" si="310"/>
        <v>2251.3599999999906</v>
      </c>
      <c r="R720" s="14">
        <f t="shared" si="302"/>
        <v>495.29919999999794</v>
      </c>
      <c r="S720" s="19">
        <f t="shared" si="294"/>
        <v>2746.6591999999887</v>
      </c>
      <c r="T720" s="16">
        <f t="shared" si="311"/>
        <v>2291.7699999999809</v>
      </c>
      <c r="U720" s="14">
        <f t="shared" si="303"/>
        <v>504.18939999999577</v>
      </c>
      <c r="V720" s="23">
        <f t="shared" si="295"/>
        <v>2795.9593999999765</v>
      </c>
      <c r="W720" s="16">
        <f t="shared" si="312"/>
        <v>2297.2099999999814</v>
      </c>
      <c r="X720" s="14">
        <f t="shared" si="304"/>
        <v>505.38619999999588</v>
      </c>
      <c r="Y720" s="23">
        <f t="shared" si="296"/>
        <v>2802.5961999999772</v>
      </c>
    </row>
    <row r="721" spans="1:25" ht="16.8" thickBot="1" x14ac:dyDescent="0.3">
      <c r="A721" s="27">
        <v>716</v>
      </c>
      <c r="B721" s="16">
        <f t="shared" si="305"/>
        <v>1804.1000000000286</v>
      </c>
      <c r="C721" s="14">
        <f t="shared" si="297"/>
        <v>396.9020000000063</v>
      </c>
      <c r="D721" s="36">
        <f t="shared" si="289"/>
        <v>2201.002000000035</v>
      </c>
      <c r="E721" s="16">
        <f t="shared" si="306"/>
        <v>1808.5800000000286</v>
      </c>
      <c r="F721" s="14">
        <f t="shared" si="298"/>
        <v>397.88760000000627</v>
      </c>
      <c r="G721" s="18">
        <f t="shared" si="290"/>
        <v>2206.467600000035</v>
      </c>
      <c r="H721" s="16">
        <f t="shared" si="307"/>
        <v>1842.9800000000112</v>
      </c>
      <c r="I721" s="14">
        <f t="shared" si="299"/>
        <v>405.45560000000245</v>
      </c>
      <c r="J721" s="20">
        <f t="shared" si="291"/>
        <v>2248.4356000000134</v>
      </c>
      <c r="K721" s="16">
        <f t="shared" si="308"/>
        <v>1848.120000000011</v>
      </c>
      <c r="L721" s="14">
        <f t="shared" si="300"/>
        <v>406.58640000000241</v>
      </c>
      <c r="M721" s="20">
        <f t="shared" si="292"/>
        <v>2254.7064000000137</v>
      </c>
      <c r="N721" s="16">
        <f t="shared" si="309"/>
        <v>2249.1599999999903</v>
      </c>
      <c r="O721" s="14">
        <f t="shared" si="301"/>
        <v>494.81519999999784</v>
      </c>
      <c r="P721" s="19">
        <f t="shared" si="293"/>
        <v>2743.975199999988</v>
      </c>
      <c r="Q721" s="16">
        <f t="shared" si="310"/>
        <v>2254.4099999999908</v>
      </c>
      <c r="R721" s="14">
        <f t="shared" si="302"/>
        <v>495.97019999999799</v>
      </c>
      <c r="S721" s="19">
        <f t="shared" si="294"/>
        <v>2750.3801999999887</v>
      </c>
      <c r="T721" s="16">
        <f t="shared" si="311"/>
        <v>2294.879999999981</v>
      </c>
      <c r="U721" s="14">
        <f t="shared" si="303"/>
        <v>504.8735999999958</v>
      </c>
      <c r="V721" s="23">
        <f t="shared" si="295"/>
        <v>2799.7535999999768</v>
      </c>
      <c r="W721" s="16">
        <f t="shared" si="312"/>
        <v>2300.3199999999815</v>
      </c>
      <c r="X721" s="14">
        <f t="shared" si="304"/>
        <v>506.07039999999591</v>
      </c>
      <c r="Y721" s="23">
        <f t="shared" si="296"/>
        <v>2806.3903999999775</v>
      </c>
    </row>
    <row r="722" spans="1:25" ht="16.8" thickBot="1" x14ac:dyDescent="0.3">
      <c r="A722" s="27">
        <v>717</v>
      </c>
      <c r="B722" s="16">
        <f t="shared" si="305"/>
        <v>1806.5400000000286</v>
      </c>
      <c r="C722" s="14">
        <f t="shared" si="297"/>
        <v>397.43880000000632</v>
      </c>
      <c r="D722" s="36">
        <f t="shared" si="289"/>
        <v>2203.9788000000349</v>
      </c>
      <c r="E722" s="16">
        <f t="shared" si="306"/>
        <v>1811.0200000000286</v>
      </c>
      <c r="F722" s="14">
        <f t="shared" si="298"/>
        <v>398.4244000000063</v>
      </c>
      <c r="G722" s="18">
        <f t="shared" si="290"/>
        <v>2209.4444000000349</v>
      </c>
      <c r="H722" s="16">
        <f t="shared" si="307"/>
        <v>1845.4600000000112</v>
      </c>
      <c r="I722" s="14">
        <f t="shared" si="299"/>
        <v>406.00120000000248</v>
      </c>
      <c r="J722" s="20">
        <f t="shared" si="291"/>
        <v>2251.4612000000138</v>
      </c>
      <c r="K722" s="16">
        <f t="shared" si="308"/>
        <v>1850.6000000000111</v>
      </c>
      <c r="L722" s="14">
        <f t="shared" si="300"/>
        <v>407.13200000000245</v>
      </c>
      <c r="M722" s="20">
        <f t="shared" si="292"/>
        <v>2257.7320000000136</v>
      </c>
      <c r="N722" s="16">
        <f t="shared" si="309"/>
        <v>2252.2099999999905</v>
      </c>
      <c r="O722" s="14">
        <f t="shared" si="301"/>
        <v>495.48619999999789</v>
      </c>
      <c r="P722" s="19">
        <f t="shared" si="293"/>
        <v>2747.6961999999885</v>
      </c>
      <c r="Q722" s="16">
        <f t="shared" si="310"/>
        <v>2257.4599999999909</v>
      </c>
      <c r="R722" s="14">
        <f t="shared" si="302"/>
        <v>496.64119999999804</v>
      </c>
      <c r="S722" s="19">
        <f t="shared" si="294"/>
        <v>2754.1011999999891</v>
      </c>
      <c r="T722" s="16">
        <f t="shared" si="311"/>
        <v>2297.9899999999811</v>
      </c>
      <c r="U722" s="14">
        <f t="shared" si="303"/>
        <v>505.55779999999584</v>
      </c>
      <c r="V722" s="23">
        <f t="shared" si="295"/>
        <v>2803.5477999999771</v>
      </c>
      <c r="W722" s="16">
        <f t="shared" si="312"/>
        <v>2303.4299999999816</v>
      </c>
      <c r="X722" s="14">
        <f t="shared" si="304"/>
        <v>506.75459999999595</v>
      </c>
      <c r="Y722" s="23">
        <f t="shared" si="296"/>
        <v>2810.1845999999778</v>
      </c>
    </row>
    <row r="723" spans="1:25" ht="16.8" thickBot="1" x14ac:dyDescent="0.3">
      <c r="A723" s="27">
        <v>718</v>
      </c>
      <c r="B723" s="16">
        <f t="shared" si="305"/>
        <v>1808.9800000000287</v>
      </c>
      <c r="C723" s="14">
        <f t="shared" si="297"/>
        <v>397.9756000000063</v>
      </c>
      <c r="D723" s="36">
        <f t="shared" si="289"/>
        <v>2206.9556000000348</v>
      </c>
      <c r="E723" s="16">
        <f t="shared" si="306"/>
        <v>1813.4600000000287</v>
      </c>
      <c r="F723" s="14">
        <f t="shared" si="298"/>
        <v>398.96120000000633</v>
      </c>
      <c r="G723" s="18">
        <f t="shared" si="290"/>
        <v>2212.4212000000352</v>
      </c>
      <c r="H723" s="16">
        <f t="shared" si="307"/>
        <v>1847.9400000000112</v>
      </c>
      <c r="I723" s="14">
        <f t="shared" si="299"/>
        <v>406.54680000000246</v>
      </c>
      <c r="J723" s="20">
        <f t="shared" si="291"/>
        <v>2254.4868000000138</v>
      </c>
      <c r="K723" s="16">
        <f t="shared" si="308"/>
        <v>1853.0800000000111</v>
      </c>
      <c r="L723" s="14">
        <f t="shared" si="300"/>
        <v>407.67760000000243</v>
      </c>
      <c r="M723" s="20">
        <f t="shared" si="292"/>
        <v>2260.7576000000136</v>
      </c>
      <c r="N723" s="16">
        <f t="shared" si="309"/>
        <v>2255.2599999999907</v>
      </c>
      <c r="O723" s="14">
        <f t="shared" si="301"/>
        <v>496.15719999999794</v>
      </c>
      <c r="P723" s="19">
        <f t="shared" si="293"/>
        <v>2751.4171999999885</v>
      </c>
      <c r="Q723" s="16">
        <f t="shared" si="310"/>
        <v>2260.5099999999911</v>
      </c>
      <c r="R723" s="14">
        <f t="shared" si="302"/>
        <v>497.31219999999803</v>
      </c>
      <c r="S723" s="19">
        <f t="shared" si="294"/>
        <v>2757.8221999999892</v>
      </c>
      <c r="T723" s="16">
        <f t="shared" si="311"/>
        <v>2301.0999999999813</v>
      </c>
      <c r="U723" s="14">
        <f t="shared" si="303"/>
        <v>506.24199999999587</v>
      </c>
      <c r="V723" s="23">
        <f t="shared" si="295"/>
        <v>2807.3419999999769</v>
      </c>
      <c r="W723" s="16">
        <f t="shared" si="312"/>
        <v>2306.5399999999818</v>
      </c>
      <c r="X723" s="14">
        <f t="shared" si="304"/>
        <v>507.43879999999598</v>
      </c>
      <c r="Y723" s="23">
        <f t="shared" si="296"/>
        <v>2813.9787999999776</v>
      </c>
    </row>
    <row r="724" spans="1:25" ht="16.8" thickBot="1" x14ac:dyDescent="0.3">
      <c r="A724" s="27">
        <v>719</v>
      </c>
      <c r="B724" s="16">
        <f t="shared" si="305"/>
        <v>1811.4200000000287</v>
      </c>
      <c r="C724" s="14">
        <f t="shared" si="297"/>
        <v>398.51240000000632</v>
      </c>
      <c r="D724" s="36">
        <f t="shared" si="289"/>
        <v>2209.9324000000352</v>
      </c>
      <c r="E724" s="16">
        <f t="shared" si="306"/>
        <v>1815.9000000000287</v>
      </c>
      <c r="F724" s="14">
        <f t="shared" si="298"/>
        <v>399.4980000000063</v>
      </c>
      <c r="G724" s="18">
        <f t="shared" si="290"/>
        <v>2215.3980000000352</v>
      </c>
      <c r="H724" s="16">
        <f t="shared" si="307"/>
        <v>1850.4200000000112</v>
      </c>
      <c r="I724" s="14">
        <f t="shared" si="299"/>
        <v>407.09240000000244</v>
      </c>
      <c r="J724" s="20">
        <f t="shared" si="291"/>
        <v>2257.5124000000137</v>
      </c>
      <c r="K724" s="16">
        <f t="shared" si="308"/>
        <v>1855.5600000000111</v>
      </c>
      <c r="L724" s="14">
        <f t="shared" si="300"/>
        <v>408.22320000000246</v>
      </c>
      <c r="M724" s="20">
        <f t="shared" si="292"/>
        <v>2263.7832000000135</v>
      </c>
      <c r="N724" s="16">
        <f t="shared" si="309"/>
        <v>2258.3099999999909</v>
      </c>
      <c r="O724" s="14">
        <f t="shared" si="301"/>
        <v>496.82819999999799</v>
      </c>
      <c r="P724" s="19">
        <f t="shared" si="293"/>
        <v>2755.138199999989</v>
      </c>
      <c r="Q724" s="16">
        <f t="shared" si="310"/>
        <v>2263.5599999999913</v>
      </c>
      <c r="R724" s="14">
        <f t="shared" si="302"/>
        <v>497.98319999999808</v>
      </c>
      <c r="S724" s="19">
        <f t="shared" si="294"/>
        <v>2761.5431999999892</v>
      </c>
      <c r="T724" s="16">
        <f t="shared" si="311"/>
        <v>2304.2099999999814</v>
      </c>
      <c r="U724" s="14">
        <f t="shared" si="303"/>
        <v>506.9261999999959</v>
      </c>
      <c r="V724" s="23">
        <f t="shared" si="295"/>
        <v>2811.1361999999772</v>
      </c>
      <c r="W724" s="16">
        <f t="shared" si="312"/>
        <v>2309.6499999999819</v>
      </c>
      <c r="X724" s="14">
        <f t="shared" si="304"/>
        <v>508.12299999999601</v>
      </c>
      <c r="Y724" s="23">
        <f t="shared" si="296"/>
        <v>2817.7729999999779</v>
      </c>
    </row>
    <row r="725" spans="1:25" ht="16.8" thickBot="1" x14ac:dyDescent="0.3">
      <c r="A725" s="27">
        <v>720</v>
      </c>
      <c r="B725" s="16">
        <f t="shared" si="305"/>
        <v>1813.8600000000288</v>
      </c>
      <c r="C725" s="14">
        <f t="shared" si="297"/>
        <v>399.04920000000635</v>
      </c>
      <c r="D725" s="36">
        <f t="shared" si="289"/>
        <v>2212.9092000000351</v>
      </c>
      <c r="E725" s="16">
        <f t="shared" si="306"/>
        <v>1818.3400000000288</v>
      </c>
      <c r="F725" s="14">
        <f t="shared" si="298"/>
        <v>400.03480000000633</v>
      </c>
      <c r="G725" s="18">
        <f t="shared" si="290"/>
        <v>2218.3748000000351</v>
      </c>
      <c r="H725" s="16">
        <f t="shared" si="307"/>
        <v>1852.9000000000112</v>
      </c>
      <c r="I725" s="14">
        <f t="shared" si="299"/>
        <v>407.63800000000248</v>
      </c>
      <c r="J725" s="20">
        <f t="shared" si="291"/>
        <v>2260.5380000000137</v>
      </c>
      <c r="K725" s="16">
        <f t="shared" si="308"/>
        <v>1858.0400000000111</v>
      </c>
      <c r="L725" s="14">
        <f t="shared" si="300"/>
        <v>408.76880000000244</v>
      </c>
      <c r="M725" s="20">
        <f t="shared" si="292"/>
        <v>2266.8088000000134</v>
      </c>
      <c r="N725" s="16">
        <f t="shared" si="309"/>
        <v>2261.359999999991</v>
      </c>
      <c r="O725" s="14">
        <f t="shared" si="301"/>
        <v>497.49919999999804</v>
      </c>
      <c r="P725" s="19">
        <f t="shared" si="293"/>
        <v>2758.859199999989</v>
      </c>
      <c r="Q725" s="16">
        <f t="shared" si="310"/>
        <v>2266.6099999999915</v>
      </c>
      <c r="R725" s="14">
        <f t="shared" si="302"/>
        <v>498.65419999999813</v>
      </c>
      <c r="S725" s="19">
        <f t="shared" si="294"/>
        <v>2765.2641999999896</v>
      </c>
      <c r="T725" s="16">
        <f t="shared" si="311"/>
        <v>2307.3199999999815</v>
      </c>
      <c r="U725" s="14">
        <f t="shared" si="303"/>
        <v>507.61039999999593</v>
      </c>
      <c r="V725" s="23">
        <f t="shared" si="295"/>
        <v>2814.9303999999775</v>
      </c>
      <c r="W725" s="16">
        <f t="shared" si="312"/>
        <v>2312.759999999982</v>
      </c>
      <c r="X725" s="14">
        <f t="shared" si="304"/>
        <v>508.80719999999604</v>
      </c>
      <c r="Y725" s="23">
        <f t="shared" si="296"/>
        <v>2821.5671999999781</v>
      </c>
    </row>
    <row r="726" spans="1:25" ht="16.8" thickBot="1" x14ac:dyDescent="0.3">
      <c r="A726" s="27">
        <v>721</v>
      </c>
      <c r="B726" s="16">
        <f t="shared" si="305"/>
        <v>1816.3000000000288</v>
      </c>
      <c r="C726" s="14">
        <f t="shared" si="297"/>
        <v>399.58600000000632</v>
      </c>
      <c r="D726" s="36">
        <f t="shared" si="289"/>
        <v>2215.886000000035</v>
      </c>
      <c r="E726" s="16">
        <f t="shared" si="306"/>
        <v>1820.7800000000288</v>
      </c>
      <c r="F726" s="14">
        <f t="shared" si="298"/>
        <v>400.57160000000636</v>
      </c>
      <c r="G726" s="18">
        <f t="shared" si="290"/>
        <v>2221.3516000000354</v>
      </c>
      <c r="H726" s="16">
        <f t="shared" si="307"/>
        <v>1855.3800000000113</v>
      </c>
      <c r="I726" s="14">
        <f t="shared" si="299"/>
        <v>408.18360000000246</v>
      </c>
      <c r="J726" s="20">
        <f t="shared" si="291"/>
        <v>2263.5636000000136</v>
      </c>
      <c r="K726" s="16">
        <f t="shared" si="308"/>
        <v>1860.5200000000111</v>
      </c>
      <c r="L726" s="14">
        <f t="shared" si="300"/>
        <v>409.31440000000242</v>
      </c>
      <c r="M726" s="20">
        <f t="shared" si="292"/>
        <v>2269.8344000000134</v>
      </c>
      <c r="N726" s="16">
        <f t="shared" si="309"/>
        <v>2264.4099999999912</v>
      </c>
      <c r="O726" s="14">
        <f t="shared" si="301"/>
        <v>498.17019999999809</v>
      </c>
      <c r="P726" s="19">
        <f t="shared" si="293"/>
        <v>2762.5801999999894</v>
      </c>
      <c r="Q726" s="16">
        <f t="shared" si="310"/>
        <v>2269.6599999999917</v>
      </c>
      <c r="R726" s="14">
        <f t="shared" si="302"/>
        <v>499.32519999999818</v>
      </c>
      <c r="S726" s="19">
        <f t="shared" si="294"/>
        <v>2768.9851999999901</v>
      </c>
      <c r="T726" s="16">
        <f t="shared" si="311"/>
        <v>2310.4299999999816</v>
      </c>
      <c r="U726" s="14">
        <f t="shared" si="303"/>
        <v>508.29459999999597</v>
      </c>
      <c r="V726" s="23">
        <f t="shared" si="295"/>
        <v>2818.7245999999777</v>
      </c>
      <c r="W726" s="16">
        <f t="shared" si="312"/>
        <v>2315.8699999999822</v>
      </c>
      <c r="X726" s="14">
        <f t="shared" si="304"/>
        <v>509.49139999999608</v>
      </c>
      <c r="Y726" s="23">
        <f t="shared" si="296"/>
        <v>2825.3613999999784</v>
      </c>
    </row>
    <row r="727" spans="1:25" ht="16.8" thickBot="1" x14ac:dyDescent="0.3">
      <c r="A727" s="27">
        <v>722</v>
      </c>
      <c r="B727" s="16">
        <f t="shared" si="305"/>
        <v>1818.7400000000289</v>
      </c>
      <c r="C727" s="14">
        <f t="shared" si="297"/>
        <v>400.12280000000635</v>
      </c>
      <c r="D727" s="36">
        <f t="shared" si="289"/>
        <v>2218.8628000000353</v>
      </c>
      <c r="E727" s="16">
        <f t="shared" si="306"/>
        <v>1823.2200000000289</v>
      </c>
      <c r="F727" s="14">
        <f t="shared" si="298"/>
        <v>401.10840000000638</v>
      </c>
      <c r="G727" s="18">
        <f t="shared" si="290"/>
        <v>2224.3284000000353</v>
      </c>
      <c r="H727" s="16">
        <f t="shared" si="307"/>
        <v>1857.8600000000113</v>
      </c>
      <c r="I727" s="14">
        <f t="shared" si="299"/>
        <v>408.72920000000249</v>
      </c>
      <c r="J727" s="20">
        <f t="shared" si="291"/>
        <v>2266.589200000014</v>
      </c>
      <c r="K727" s="16">
        <f t="shared" si="308"/>
        <v>1863.0000000000111</v>
      </c>
      <c r="L727" s="14">
        <f t="shared" si="300"/>
        <v>409.86000000000246</v>
      </c>
      <c r="M727" s="20">
        <f t="shared" si="292"/>
        <v>2272.8600000000138</v>
      </c>
      <c r="N727" s="16">
        <f t="shared" si="309"/>
        <v>2267.4599999999914</v>
      </c>
      <c r="O727" s="14">
        <f t="shared" si="301"/>
        <v>498.84119999999808</v>
      </c>
      <c r="P727" s="19">
        <f t="shared" si="293"/>
        <v>2766.3011999999894</v>
      </c>
      <c r="Q727" s="16">
        <f t="shared" si="310"/>
        <v>2272.7099999999919</v>
      </c>
      <c r="R727" s="14">
        <f t="shared" si="302"/>
        <v>499.99619999999823</v>
      </c>
      <c r="S727" s="19">
        <f t="shared" si="294"/>
        <v>2772.7061999999901</v>
      </c>
      <c r="T727" s="16">
        <f t="shared" si="311"/>
        <v>2313.5399999999818</v>
      </c>
      <c r="U727" s="14">
        <f t="shared" si="303"/>
        <v>508.978799999996</v>
      </c>
      <c r="V727" s="23">
        <f t="shared" si="295"/>
        <v>2822.518799999978</v>
      </c>
      <c r="W727" s="16">
        <f t="shared" si="312"/>
        <v>2318.9799999999823</v>
      </c>
      <c r="X727" s="14">
        <f t="shared" si="304"/>
        <v>510.17559999999611</v>
      </c>
      <c r="Y727" s="23">
        <f t="shared" si="296"/>
        <v>2829.1555999999782</v>
      </c>
    </row>
    <row r="728" spans="1:25" ht="16.8" thickBot="1" x14ac:dyDescent="0.3">
      <c r="A728" s="27">
        <v>723</v>
      </c>
      <c r="B728" s="16">
        <f t="shared" si="305"/>
        <v>1821.1800000000289</v>
      </c>
      <c r="C728" s="14">
        <f t="shared" si="297"/>
        <v>400.65960000000638</v>
      </c>
      <c r="D728" s="36">
        <f t="shared" si="289"/>
        <v>2221.8396000000353</v>
      </c>
      <c r="E728" s="16">
        <f t="shared" si="306"/>
        <v>1825.660000000029</v>
      </c>
      <c r="F728" s="14">
        <f t="shared" si="298"/>
        <v>401.64520000000635</v>
      </c>
      <c r="G728" s="18">
        <f t="shared" si="290"/>
        <v>2227.3052000000353</v>
      </c>
      <c r="H728" s="16">
        <f t="shared" si="307"/>
        <v>1860.3400000000113</v>
      </c>
      <c r="I728" s="14">
        <f t="shared" si="299"/>
        <v>409.27480000000247</v>
      </c>
      <c r="J728" s="20">
        <f t="shared" si="291"/>
        <v>2269.6148000000139</v>
      </c>
      <c r="K728" s="16">
        <f t="shared" si="308"/>
        <v>1865.4800000000112</v>
      </c>
      <c r="L728" s="14">
        <f t="shared" si="300"/>
        <v>410.40560000000244</v>
      </c>
      <c r="M728" s="20">
        <f t="shared" si="292"/>
        <v>2275.8856000000137</v>
      </c>
      <c r="N728" s="16">
        <f t="shared" si="309"/>
        <v>2270.5099999999916</v>
      </c>
      <c r="O728" s="14">
        <f t="shared" si="301"/>
        <v>499.51219999999813</v>
      </c>
      <c r="P728" s="19">
        <f t="shared" si="293"/>
        <v>2770.0221999999899</v>
      </c>
      <c r="Q728" s="16">
        <f t="shared" si="310"/>
        <v>2275.759999999992</v>
      </c>
      <c r="R728" s="14">
        <f t="shared" si="302"/>
        <v>500.66719999999827</v>
      </c>
      <c r="S728" s="19">
        <f t="shared" si="294"/>
        <v>2776.4271999999901</v>
      </c>
      <c r="T728" s="16">
        <f t="shared" si="311"/>
        <v>2316.6499999999819</v>
      </c>
      <c r="U728" s="14">
        <f t="shared" si="303"/>
        <v>509.66299999999603</v>
      </c>
      <c r="V728" s="23">
        <f t="shared" si="295"/>
        <v>2826.3129999999778</v>
      </c>
      <c r="W728" s="16">
        <f t="shared" si="312"/>
        <v>2322.0899999999824</v>
      </c>
      <c r="X728" s="14">
        <f t="shared" si="304"/>
        <v>510.85979999999614</v>
      </c>
      <c r="Y728" s="23">
        <f t="shared" si="296"/>
        <v>2832.9497999999785</v>
      </c>
    </row>
    <row r="729" spans="1:25" ht="16.8" thickBot="1" x14ac:dyDescent="0.3">
      <c r="A729" s="27">
        <v>724</v>
      </c>
      <c r="B729" s="16">
        <f t="shared" si="305"/>
        <v>1823.620000000029</v>
      </c>
      <c r="C729" s="14">
        <f t="shared" si="297"/>
        <v>401.19640000000641</v>
      </c>
      <c r="D729" s="36">
        <f t="shared" si="289"/>
        <v>2224.8164000000352</v>
      </c>
      <c r="E729" s="16">
        <f t="shared" si="306"/>
        <v>1828.100000000029</v>
      </c>
      <c r="F729" s="14">
        <f t="shared" si="298"/>
        <v>402.18200000000638</v>
      </c>
      <c r="G729" s="18">
        <f t="shared" si="290"/>
        <v>2230.2820000000356</v>
      </c>
      <c r="H729" s="16">
        <f t="shared" si="307"/>
        <v>1862.8200000000113</v>
      </c>
      <c r="I729" s="14">
        <f t="shared" si="299"/>
        <v>409.82040000000251</v>
      </c>
      <c r="J729" s="20">
        <f t="shared" si="291"/>
        <v>2272.6404000000139</v>
      </c>
      <c r="K729" s="16">
        <f t="shared" si="308"/>
        <v>1867.9600000000112</v>
      </c>
      <c r="L729" s="14">
        <f t="shared" si="300"/>
        <v>410.95120000000247</v>
      </c>
      <c r="M729" s="20">
        <f t="shared" si="292"/>
        <v>2278.9112000000137</v>
      </c>
      <c r="N729" s="16">
        <f t="shared" si="309"/>
        <v>2273.5599999999918</v>
      </c>
      <c r="O729" s="14">
        <f t="shared" si="301"/>
        <v>500.18319999999818</v>
      </c>
      <c r="P729" s="19">
        <f t="shared" si="293"/>
        <v>2773.7431999999899</v>
      </c>
      <c r="Q729" s="16">
        <f t="shared" si="310"/>
        <v>2278.8099999999922</v>
      </c>
      <c r="R729" s="14">
        <f t="shared" si="302"/>
        <v>501.33819999999827</v>
      </c>
      <c r="S729" s="19">
        <f t="shared" si="294"/>
        <v>2780.1481999999905</v>
      </c>
      <c r="T729" s="16">
        <f t="shared" si="311"/>
        <v>2319.759999999982</v>
      </c>
      <c r="U729" s="14">
        <f t="shared" si="303"/>
        <v>510.34719999999606</v>
      </c>
      <c r="V729" s="23">
        <f t="shared" si="295"/>
        <v>2830.1071999999781</v>
      </c>
      <c r="W729" s="16">
        <f t="shared" si="312"/>
        <v>2325.1999999999825</v>
      </c>
      <c r="X729" s="14">
        <f t="shared" si="304"/>
        <v>511.54399999999617</v>
      </c>
      <c r="Y729" s="23">
        <f t="shared" si="296"/>
        <v>2836.7439999999788</v>
      </c>
    </row>
    <row r="730" spans="1:25" ht="16.8" thickBot="1" x14ac:dyDescent="0.3">
      <c r="A730" s="27">
        <v>725</v>
      </c>
      <c r="B730" s="16">
        <f t="shared" si="305"/>
        <v>1826.060000000029</v>
      </c>
      <c r="C730" s="14">
        <f t="shared" si="297"/>
        <v>401.73320000000638</v>
      </c>
      <c r="D730" s="36">
        <f t="shared" si="289"/>
        <v>2227.7932000000355</v>
      </c>
      <c r="E730" s="16">
        <f t="shared" si="306"/>
        <v>1830.5400000000291</v>
      </c>
      <c r="F730" s="14">
        <f t="shared" si="298"/>
        <v>402.71880000000641</v>
      </c>
      <c r="G730" s="18">
        <f t="shared" si="290"/>
        <v>2233.2588000000355</v>
      </c>
      <c r="H730" s="16">
        <f t="shared" si="307"/>
        <v>1865.3000000000113</v>
      </c>
      <c r="I730" s="14">
        <f t="shared" si="299"/>
        <v>410.36600000000249</v>
      </c>
      <c r="J730" s="20">
        <f t="shared" si="291"/>
        <v>2275.6660000000138</v>
      </c>
      <c r="K730" s="16">
        <f t="shared" si="308"/>
        <v>1870.4400000000112</v>
      </c>
      <c r="L730" s="14">
        <f t="shared" si="300"/>
        <v>411.49680000000245</v>
      </c>
      <c r="M730" s="20">
        <f t="shared" si="292"/>
        <v>2281.9368000000136</v>
      </c>
      <c r="N730" s="16">
        <f t="shared" si="309"/>
        <v>2276.6099999999919</v>
      </c>
      <c r="O730" s="14">
        <f t="shared" si="301"/>
        <v>500.85419999999823</v>
      </c>
      <c r="P730" s="19">
        <f t="shared" si="293"/>
        <v>2777.4641999999903</v>
      </c>
      <c r="Q730" s="16">
        <f t="shared" si="310"/>
        <v>2281.8599999999924</v>
      </c>
      <c r="R730" s="14">
        <f t="shared" si="302"/>
        <v>502.00919999999832</v>
      </c>
      <c r="S730" s="19">
        <f t="shared" si="294"/>
        <v>2783.8691999999905</v>
      </c>
      <c r="T730" s="16">
        <f t="shared" si="311"/>
        <v>2322.8699999999822</v>
      </c>
      <c r="U730" s="14">
        <f t="shared" si="303"/>
        <v>511.0313999999961</v>
      </c>
      <c r="V730" s="23">
        <f t="shared" si="295"/>
        <v>2833.9013999999784</v>
      </c>
      <c r="W730" s="16">
        <f t="shared" si="312"/>
        <v>2328.3099999999827</v>
      </c>
      <c r="X730" s="14">
        <f t="shared" si="304"/>
        <v>512.22819999999615</v>
      </c>
      <c r="Y730" s="23">
        <f t="shared" si="296"/>
        <v>2840.538199999979</v>
      </c>
    </row>
    <row r="731" spans="1:25" ht="16.8" thickBot="1" x14ac:dyDescent="0.3">
      <c r="A731" s="27">
        <v>726</v>
      </c>
      <c r="B731" s="16">
        <f t="shared" si="305"/>
        <v>1828.5000000000291</v>
      </c>
      <c r="C731" s="14">
        <f t="shared" si="297"/>
        <v>402.27000000000641</v>
      </c>
      <c r="D731" s="36">
        <f t="shared" si="289"/>
        <v>2230.7700000000355</v>
      </c>
      <c r="E731" s="16">
        <f t="shared" si="306"/>
        <v>1832.9800000000291</v>
      </c>
      <c r="F731" s="14">
        <f t="shared" si="298"/>
        <v>403.25560000000638</v>
      </c>
      <c r="G731" s="18">
        <f t="shared" si="290"/>
        <v>2236.2356000000354</v>
      </c>
      <c r="H731" s="16">
        <f t="shared" si="307"/>
        <v>1867.7800000000113</v>
      </c>
      <c r="I731" s="14">
        <f t="shared" si="299"/>
        <v>410.91160000000252</v>
      </c>
      <c r="J731" s="20">
        <f t="shared" si="291"/>
        <v>2278.6916000000138</v>
      </c>
      <c r="K731" s="16">
        <f t="shared" si="308"/>
        <v>1872.9200000000112</v>
      </c>
      <c r="L731" s="14">
        <f t="shared" si="300"/>
        <v>412.04240000000249</v>
      </c>
      <c r="M731" s="20">
        <f t="shared" si="292"/>
        <v>2284.9624000000135</v>
      </c>
      <c r="N731" s="16">
        <f t="shared" si="309"/>
        <v>2279.6599999999921</v>
      </c>
      <c r="O731" s="14">
        <f t="shared" si="301"/>
        <v>501.52519999999828</v>
      </c>
      <c r="P731" s="19">
        <f t="shared" si="293"/>
        <v>2781.1851999999903</v>
      </c>
      <c r="Q731" s="16">
        <f t="shared" si="310"/>
        <v>2284.9099999999926</v>
      </c>
      <c r="R731" s="14">
        <f t="shared" si="302"/>
        <v>502.68019999999837</v>
      </c>
      <c r="S731" s="19">
        <f t="shared" si="294"/>
        <v>2787.590199999991</v>
      </c>
      <c r="T731" s="16">
        <f t="shared" si="311"/>
        <v>2325.9799999999823</v>
      </c>
      <c r="U731" s="14">
        <f t="shared" si="303"/>
        <v>511.71559999999613</v>
      </c>
      <c r="V731" s="23">
        <f t="shared" si="295"/>
        <v>2837.6955999999782</v>
      </c>
      <c r="W731" s="16">
        <f t="shared" si="312"/>
        <v>2331.4199999999828</v>
      </c>
      <c r="X731" s="14">
        <f t="shared" si="304"/>
        <v>512.91239999999618</v>
      </c>
      <c r="Y731" s="23">
        <f t="shared" si="296"/>
        <v>2844.3323999999789</v>
      </c>
    </row>
    <row r="732" spans="1:25" ht="16.8" thickBot="1" x14ac:dyDescent="0.3">
      <c r="A732" s="27">
        <v>727</v>
      </c>
      <c r="B732" s="16">
        <f t="shared" si="305"/>
        <v>1830.9400000000292</v>
      </c>
      <c r="C732" s="14">
        <f t="shared" si="297"/>
        <v>402.80680000000643</v>
      </c>
      <c r="D732" s="36">
        <f t="shared" si="289"/>
        <v>2233.7468000000354</v>
      </c>
      <c r="E732" s="16">
        <f t="shared" si="306"/>
        <v>1835.4200000000292</v>
      </c>
      <c r="F732" s="14">
        <f t="shared" si="298"/>
        <v>403.79240000000641</v>
      </c>
      <c r="G732" s="18">
        <f t="shared" si="290"/>
        <v>2239.2124000000358</v>
      </c>
      <c r="H732" s="16">
        <f t="shared" si="307"/>
        <v>1870.2600000000114</v>
      </c>
      <c r="I732" s="14">
        <f t="shared" si="299"/>
        <v>411.4572000000025</v>
      </c>
      <c r="J732" s="20">
        <f t="shared" si="291"/>
        <v>2281.7172000000137</v>
      </c>
      <c r="K732" s="16">
        <f t="shared" si="308"/>
        <v>1875.4000000000112</v>
      </c>
      <c r="L732" s="14">
        <f t="shared" si="300"/>
        <v>412.58800000000247</v>
      </c>
      <c r="M732" s="20">
        <f t="shared" si="292"/>
        <v>2287.9880000000139</v>
      </c>
      <c r="N732" s="16">
        <f t="shared" si="309"/>
        <v>2282.7099999999923</v>
      </c>
      <c r="O732" s="14">
        <f t="shared" si="301"/>
        <v>502.19619999999833</v>
      </c>
      <c r="P732" s="19">
        <f t="shared" si="293"/>
        <v>2784.9061999999908</v>
      </c>
      <c r="Q732" s="16">
        <f t="shared" si="310"/>
        <v>2287.9599999999928</v>
      </c>
      <c r="R732" s="14">
        <f t="shared" si="302"/>
        <v>503.35119999999841</v>
      </c>
      <c r="S732" s="19">
        <f t="shared" si="294"/>
        <v>2791.311199999991</v>
      </c>
      <c r="T732" s="16">
        <f t="shared" si="311"/>
        <v>2329.0899999999824</v>
      </c>
      <c r="U732" s="14">
        <f t="shared" si="303"/>
        <v>512.39979999999616</v>
      </c>
      <c r="V732" s="23">
        <f t="shared" si="295"/>
        <v>2841.4897999999785</v>
      </c>
      <c r="W732" s="16">
        <f t="shared" si="312"/>
        <v>2334.5299999999829</v>
      </c>
      <c r="X732" s="14">
        <f t="shared" si="304"/>
        <v>513.59659999999622</v>
      </c>
      <c r="Y732" s="23">
        <f t="shared" si="296"/>
        <v>2848.1265999999791</v>
      </c>
    </row>
    <row r="733" spans="1:25" ht="16.8" thickBot="1" x14ac:dyDescent="0.3">
      <c r="A733" s="27">
        <v>728</v>
      </c>
      <c r="B733" s="16">
        <f t="shared" si="305"/>
        <v>1833.3800000000292</v>
      </c>
      <c r="C733" s="14">
        <f t="shared" si="297"/>
        <v>403.3436000000064</v>
      </c>
      <c r="D733" s="36">
        <f t="shared" si="289"/>
        <v>2236.7236000000357</v>
      </c>
      <c r="E733" s="16">
        <f t="shared" si="306"/>
        <v>1837.8600000000292</v>
      </c>
      <c r="F733" s="14">
        <f t="shared" si="298"/>
        <v>404.32920000000644</v>
      </c>
      <c r="G733" s="18">
        <f t="shared" si="290"/>
        <v>2242.1892000000357</v>
      </c>
      <c r="H733" s="16">
        <f t="shared" si="307"/>
        <v>1872.7400000000114</v>
      </c>
      <c r="I733" s="14">
        <f t="shared" si="299"/>
        <v>412.00280000000248</v>
      </c>
      <c r="J733" s="20">
        <f t="shared" si="291"/>
        <v>2284.7428000000136</v>
      </c>
      <c r="K733" s="16">
        <f t="shared" si="308"/>
        <v>1877.8800000000113</v>
      </c>
      <c r="L733" s="14">
        <f t="shared" si="300"/>
        <v>413.1336000000025</v>
      </c>
      <c r="M733" s="20">
        <f t="shared" si="292"/>
        <v>2291.0136000000139</v>
      </c>
      <c r="N733" s="16">
        <f t="shared" si="309"/>
        <v>2285.7599999999925</v>
      </c>
      <c r="O733" s="14">
        <f t="shared" si="301"/>
        <v>502.86719999999838</v>
      </c>
      <c r="P733" s="19">
        <f t="shared" si="293"/>
        <v>2788.6271999999908</v>
      </c>
      <c r="Q733" s="16">
        <f t="shared" si="310"/>
        <v>2291.0099999999929</v>
      </c>
      <c r="R733" s="14">
        <f t="shared" si="302"/>
        <v>504.02219999999846</v>
      </c>
      <c r="S733" s="19">
        <f t="shared" si="294"/>
        <v>2795.0321999999915</v>
      </c>
      <c r="T733" s="16">
        <f t="shared" si="311"/>
        <v>2332.1999999999825</v>
      </c>
      <c r="U733" s="14">
        <f t="shared" si="303"/>
        <v>513.08399999999619</v>
      </c>
      <c r="V733" s="23">
        <f t="shared" si="295"/>
        <v>2845.2839999999787</v>
      </c>
      <c r="W733" s="16">
        <f t="shared" si="312"/>
        <v>2337.639999999983</v>
      </c>
      <c r="X733" s="14">
        <f t="shared" si="304"/>
        <v>514.28079999999625</v>
      </c>
      <c r="Y733" s="23">
        <f t="shared" si="296"/>
        <v>2851.9207999999794</v>
      </c>
    </row>
    <row r="734" spans="1:25" ht="16.8" thickBot="1" x14ac:dyDescent="0.3">
      <c r="A734" s="27">
        <v>729</v>
      </c>
      <c r="B734" s="16">
        <f t="shared" si="305"/>
        <v>1835.8200000000293</v>
      </c>
      <c r="C734" s="14">
        <f t="shared" si="297"/>
        <v>403.88040000000643</v>
      </c>
      <c r="D734" s="36">
        <f t="shared" si="289"/>
        <v>2239.7004000000356</v>
      </c>
      <c r="E734" s="16">
        <f t="shared" si="306"/>
        <v>1840.3000000000293</v>
      </c>
      <c r="F734" s="14">
        <f t="shared" si="298"/>
        <v>404.86600000000647</v>
      </c>
      <c r="G734" s="18">
        <f t="shared" si="290"/>
        <v>2245.1660000000356</v>
      </c>
      <c r="H734" s="16">
        <f t="shared" si="307"/>
        <v>1875.2200000000114</v>
      </c>
      <c r="I734" s="14">
        <f t="shared" si="299"/>
        <v>412.54840000000252</v>
      </c>
      <c r="J734" s="20">
        <f t="shared" si="291"/>
        <v>2287.768400000014</v>
      </c>
      <c r="K734" s="16">
        <f t="shared" si="308"/>
        <v>1880.3600000000113</v>
      </c>
      <c r="L734" s="14">
        <f t="shared" si="300"/>
        <v>413.67920000000248</v>
      </c>
      <c r="M734" s="20">
        <f t="shared" si="292"/>
        <v>2294.0392000000138</v>
      </c>
      <c r="N734" s="16">
        <f t="shared" si="309"/>
        <v>2288.8099999999927</v>
      </c>
      <c r="O734" s="14">
        <f t="shared" si="301"/>
        <v>503.53819999999837</v>
      </c>
      <c r="P734" s="19">
        <f t="shared" si="293"/>
        <v>2792.3481999999913</v>
      </c>
      <c r="Q734" s="16">
        <f t="shared" si="310"/>
        <v>2294.0599999999931</v>
      </c>
      <c r="R734" s="14">
        <f t="shared" si="302"/>
        <v>504.69319999999851</v>
      </c>
      <c r="S734" s="19">
        <f t="shared" si="294"/>
        <v>2798.7531999999915</v>
      </c>
      <c r="T734" s="16">
        <f t="shared" si="311"/>
        <v>2335.3099999999827</v>
      </c>
      <c r="U734" s="14">
        <f t="shared" si="303"/>
        <v>513.76819999999623</v>
      </c>
      <c r="V734" s="23">
        <f t="shared" si="295"/>
        <v>2849.078199999979</v>
      </c>
      <c r="W734" s="16">
        <f t="shared" si="312"/>
        <v>2340.7499999999832</v>
      </c>
      <c r="X734" s="14">
        <f t="shared" si="304"/>
        <v>514.96499999999628</v>
      </c>
      <c r="Y734" s="23">
        <f t="shared" si="296"/>
        <v>2855.7149999999792</v>
      </c>
    </row>
    <row r="735" spans="1:25" ht="16.8" thickBot="1" x14ac:dyDescent="0.3">
      <c r="A735" s="27">
        <v>730</v>
      </c>
      <c r="B735" s="16">
        <f t="shared" si="305"/>
        <v>1838.2600000000293</v>
      </c>
      <c r="C735" s="14">
        <f t="shared" si="297"/>
        <v>404.41720000000646</v>
      </c>
      <c r="D735" s="36">
        <f t="shared" si="289"/>
        <v>2242.6772000000356</v>
      </c>
      <c r="E735" s="16">
        <f t="shared" si="306"/>
        <v>1842.7400000000293</v>
      </c>
      <c r="F735" s="14">
        <f t="shared" si="298"/>
        <v>405.40280000000644</v>
      </c>
      <c r="G735" s="18">
        <f t="shared" si="290"/>
        <v>2248.142800000036</v>
      </c>
      <c r="H735" s="16">
        <f t="shared" si="307"/>
        <v>1877.7000000000114</v>
      </c>
      <c r="I735" s="14">
        <f t="shared" si="299"/>
        <v>413.0940000000025</v>
      </c>
      <c r="J735" s="20">
        <f t="shared" si="291"/>
        <v>2290.794000000014</v>
      </c>
      <c r="K735" s="16">
        <f t="shared" si="308"/>
        <v>1882.8400000000113</v>
      </c>
      <c r="L735" s="14">
        <f t="shared" si="300"/>
        <v>414.22480000000246</v>
      </c>
      <c r="M735" s="20">
        <f t="shared" si="292"/>
        <v>2297.0648000000137</v>
      </c>
      <c r="N735" s="16">
        <f t="shared" si="309"/>
        <v>2291.8599999999929</v>
      </c>
      <c r="O735" s="14">
        <f t="shared" si="301"/>
        <v>504.20919999999842</v>
      </c>
      <c r="P735" s="19">
        <f t="shared" si="293"/>
        <v>2796.0691999999913</v>
      </c>
      <c r="Q735" s="16">
        <f t="shared" si="310"/>
        <v>2297.1099999999933</v>
      </c>
      <c r="R735" s="14">
        <f t="shared" si="302"/>
        <v>505.3641999999985</v>
      </c>
      <c r="S735" s="19">
        <f t="shared" si="294"/>
        <v>2802.4741999999919</v>
      </c>
      <c r="T735" s="16">
        <f t="shared" si="311"/>
        <v>2338.4199999999828</v>
      </c>
      <c r="U735" s="14">
        <f t="shared" si="303"/>
        <v>514.45239999999626</v>
      </c>
      <c r="V735" s="23">
        <f t="shared" si="295"/>
        <v>2852.8723999999793</v>
      </c>
      <c r="W735" s="16">
        <f t="shared" si="312"/>
        <v>2343.8599999999833</v>
      </c>
      <c r="X735" s="14">
        <f t="shared" si="304"/>
        <v>515.64919999999631</v>
      </c>
      <c r="Y735" s="23">
        <f t="shared" si="296"/>
        <v>2859.5091999999795</v>
      </c>
    </row>
    <row r="736" spans="1:25" ht="16.8" thickBot="1" x14ac:dyDescent="0.3">
      <c r="A736" s="27">
        <v>731</v>
      </c>
      <c r="B736" s="16">
        <f t="shared" si="305"/>
        <v>1840.7000000000294</v>
      </c>
      <c r="C736" s="14">
        <f t="shared" si="297"/>
        <v>404.95400000000649</v>
      </c>
      <c r="D736" s="36">
        <f t="shared" si="289"/>
        <v>2245.6540000000359</v>
      </c>
      <c r="E736" s="16">
        <f t="shared" si="306"/>
        <v>1845.1800000000294</v>
      </c>
      <c r="F736" s="14">
        <f t="shared" si="298"/>
        <v>405.93960000000646</v>
      </c>
      <c r="G736" s="18">
        <f t="shared" si="290"/>
        <v>2251.1196000000359</v>
      </c>
      <c r="H736" s="16">
        <f t="shared" si="307"/>
        <v>1880.1800000000114</v>
      </c>
      <c r="I736" s="14">
        <f t="shared" si="299"/>
        <v>413.63960000000253</v>
      </c>
      <c r="J736" s="20">
        <f t="shared" si="291"/>
        <v>2293.8196000000139</v>
      </c>
      <c r="K736" s="16">
        <f t="shared" si="308"/>
        <v>1885.3200000000113</v>
      </c>
      <c r="L736" s="14">
        <f t="shared" si="300"/>
        <v>414.7704000000025</v>
      </c>
      <c r="M736" s="20">
        <f t="shared" si="292"/>
        <v>2300.0904000000137</v>
      </c>
      <c r="N736" s="16">
        <f t="shared" si="309"/>
        <v>2294.909999999993</v>
      </c>
      <c r="O736" s="14">
        <f t="shared" si="301"/>
        <v>504.88019999999847</v>
      </c>
      <c r="P736" s="19">
        <f t="shared" si="293"/>
        <v>2799.7901999999913</v>
      </c>
      <c r="Q736" s="16">
        <f t="shared" si="310"/>
        <v>2300.1599999999935</v>
      </c>
      <c r="R736" s="14">
        <f t="shared" si="302"/>
        <v>506.03519999999855</v>
      </c>
      <c r="S736" s="19">
        <f t="shared" si="294"/>
        <v>2806.1951999999919</v>
      </c>
      <c r="T736" s="16">
        <f t="shared" si="311"/>
        <v>2341.5299999999829</v>
      </c>
      <c r="U736" s="14">
        <f t="shared" si="303"/>
        <v>515.13659999999629</v>
      </c>
      <c r="V736" s="23">
        <f t="shared" si="295"/>
        <v>2856.6665999999791</v>
      </c>
      <c r="W736" s="16">
        <f t="shared" si="312"/>
        <v>2346.9699999999834</v>
      </c>
      <c r="X736" s="14">
        <f t="shared" si="304"/>
        <v>516.33339999999635</v>
      </c>
      <c r="Y736" s="23">
        <f t="shared" si="296"/>
        <v>2863.3033999999798</v>
      </c>
    </row>
    <row r="737" spans="1:25" ht="16.8" thickBot="1" x14ac:dyDescent="0.3">
      <c r="A737" s="27">
        <v>732</v>
      </c>
      <c r="B737" s="16">
        <f t="shared" si="305"/>
        <v>1843.1400000000294</v>
      </c>
      <c r="C737" s="14">
        <f t="shared" si="297"/>
        <v>405.49080000000646</v>
      </c>
      <c r="D737" s="36">
        <f t="shared" si="289"/>
        <v>2248.6308000000358</v>
      </c>
      <c r="E737" s="16">
        <f t="shared" si="306"/>
        <v>1847.6200000000294</v>
      </c>
      <c r="F737" s="14">
        <f t="shared" si="298"/>
        <v>406.47640000000649</v>
      </c>
      <c r="G737" s="18">
        <f t="shared" si="290"/>
        <v>2254.0964000000358</v>
      </c>
      <c r="H737" s="16">
        <f t="shared" si="307"/>
        <v>1882.6600000000115</v>
      </c>
      <c r="I737" s="14">
        <f t="shared" si="299"/>
        <v>414.18520000000251</v>
      </c>
      <c r="J737" s="20">
        <f t="shared" si="291"/>
        <v>2296.8452000000138</v>
      </c>
      <c r="K737" s="16">
        <f t="shared" si="308"/>
        <v>1887.8000000000113</v>
      </c>
      <c r="L737" s="14">
        <f t="shared" si="300"/>
        <v>415.31600000000248</v>
      </c>
      <c r="M737" s="20">
        <f t="shared" si="292"/>
        <v>2303.1160000000136</v>
      </c>
      <c r="N737" s="16">
        <f t="shared" si="309"/>
        <v>2297.9599999999932</v>
      </c>
      <c r="O737" s="14">
        <f t="shared" si="301"/>
        <v>505.55119999999852</v>
      </c>
      <c r="P737" s="19">
        <f t="shared" si="293"/>
        <v>2803.5111999999917</v>
      </c>
      <c r="Q737" s="16">
        <f t="shared" si="310"/>
        <v>2303.2099999999937</v>
      </c>
      <c r="R737" s="14">
        <f t="shared" si="302"/>
        <v>506.7061999999986</v>
      </c>
      <c r="S737" s="19">
        <f t="shared" si="294"/>
        <v>2809.9161999999924</v>
      </c>
      <c r="T737" s="16">
        <f t="shared" si="311"/>
        <v>2344.639999999983</v>
      </c>
      <c r="U737" s="14">
        <f t="shared" si="303"/>
        <v>515.82079999999632</v>
      </c>
      <c r="V737" s="23">
        <f t="shared" si="295"/>
        <v>2860.4607999999794</v>
      </c>
      <c r="W737" s="16">
        <f t="shared" si="312"/>
        <v>2350.0799999999836</v>
      </c>
      <c r="X737" s="14">
        <f t="shared" si="304"/>
        <v>517.01759999999638</v>
      </c>
      <c r="Y737" s="23">
        <f t="shared" si="296"/>
        <v>2867.09759999998</v>
      </c>
    </row>
    <row r="738" spans="1:25" ht="16.8" thickBot="1" x14ac:dyDescent="0.3">
      <c r="A738" s="27">
        <v>733</v>
      </c>
      <c r="B738" s="16">
        <f t="shared" si="305"/>
        <v>1845.5800000000295</v>
      </c>
      <c r="C738" s="14">
        <f t="shared" si="297"/>
        <v>406.02760000000649</v>
      </c>
      <c r="D738" s="36">
        <f t="shared" si="289"/>
        <v>2251.6076000000357</v>
      </c>
      <c r="E738" s="16">
        <f t="shared" si="306"/>
        <v>1850.0600000000295</v>
      </c>
      <c r="F738" s="14">
        <f t="shared" si="298"/>
        <v>407.01320000000652</v>
      </c>
      <c r="G738" s="18">
        <f t="shared" si="290"/>
        <v>2257.0732000000362</v>
      </c>
      <c r="H738" s="16">
        <f t="shared" si="307"/>
        <v>1885.1400000000115</v>
      </c>
      <c r="I738" s="14">
        <f t="shared" si="299"/>
        <v>414.73080000000255</v>
      </c>
      <c r="J738" s="20">
        <f t="shared" si="291"/>
        <v>2299.8708000000142</v>
      </c>
      <c r="K738" s="16">
        <f t="shared" si="308"/>
        <v>1890.2800000000113</v>
      </c>
      <c r="L738" s="14">
        <f t="shared" si="300"/>
        <v>415.86160000000251</v>
      </c>
      <c r="M738" s="20">
        <f t="shared" si="292"/>
        <v>2306.141600000014</v>
      </c>
      <c r="N738" s="16">
        <f t="shared" si="309"/>
        <v>2301.0099999999934</v>
      </c>
      <c r="O738" s="14">
        <f t="shared" si="301"/>
        <v>506.22219999999857</v>
      </c>
      <c r="P738" s="19">
        <f t="shared" si="293"/>
        <v>2807.2321999999922</v>
      </c>
      <c r="Q738" s="16">
        <f t="shared" si="310"/>
        <v>2306.2599999999939</v>
      </c>
      <c r="R738" s="14">
        <f t="shared" si="302"/>
        <v>507.37719999999865</v>
      </c>
      <c r="S738" s="19">
        <f t="shared" si="294"/>
        <v>2813.6371999999924</v>
      </c>
      <c r="T738" s="16">
        <f t="shared" si="311"/>
        <v>2347.7499999999832</v>
      </c>
      <c r="U738" s="14">
        <f t="shared" si="303"/>
        <v>516.50499999999636</v>
      </c>
      <c r="V738" s="23">
        <f t="shared" si="295"/>
        <v>2864.2549999999796</v>
      </c>
      <c r="W738" s="16">
        <f t="shared" si="312"/>
        <v>2353.1899999999837</v>
      </c>
      <c r="X738" s="14">
        <f t="shared" si="304"/>
        <v>517.70179999999641</v>
      </c>
      <c r="Y738" s="23">
        <f t="shared" si="296"/>
        <v>2870.8917999999803</v>
      </c>
    </row>
    <row r="739" spans="1:25" ht="16.8" thickBot="1" x14ac:dyDescent="0.3">
      <c r="A739" s="27">
        <v>734</v>
      </c>
      <c r="B739" s="16">
        <f t="shared" si="305"/>
        <v>1848.0200000000295</v>
      </c>
      <c r="C739" s="14">
        <f t="shared" si="297"/>
        <v>406.56440000000651</v>
      </c>
      <c r="D739" s="36">
        <f t="shared" si="289"/>
        <v>2254.5844000000361</v>
      </c>
      <c r="E739" s="16">
        <f t="shared" si="306"/>
        <v>1852.5000000000296</v>
      </c>
      <c r="F739" s="14">
        <f t="shared" si="298"/>
        <v>407.55000000000649</v>
      </c>
      <c r="G739" s="18">
        <f t="shared" si="290"/>
        <v>2260.0500000000361</v>
      </c>
      <c r="H739" s="16">
        <f t="shared" si="307"/>
        <v>1887.6200000000115</v>
      </c>
      <c r="I739" s="14">
        <f t="shared" si="299"/>
        <v>415.27640000000252</v>
      </c>
      <c r="J739" s="20">
        <f t="shared" si="291"/>
        <v>2302.8964000000142</v>
      </c>
      <c r="K739" s="16">
        <f t="shared" si="308"/>
        <v>1892.7600000000114</v>
      </c>
      <c r="L739" s="14">
        <f t="shared" si="300"/>
        <v>416.40720000000249</v>
      </c>
      <c r="M739" s="20">
        <f t="shared" si="292"/>
        <v>2309.167200000014</v>
      </c>
      <c r="N739" s="16">
        <f t="shared" si="309"/>
        <v>2304.0599999999936</v>
      </c>
      <c r="O739" s="14">
        <f t="shared" si="301"/>
        <v>506.89319999999861</v>
      </c>
      <c r="P739" s="19">
        <f t="shared" si="293"/>
        <v>2810.9531999999922</v>
      </c>
      <c r="Q739" s="16">
        <f t="shared" si="310"/>
        <v>2309.309999999994</v>
      </c>
      <c r="R739" s="14">
        <f t="shared" si="302"/>
        <v>508.0481999999987</v>
      </c>
      <c r="S739" s="19">
        <f t="shared" si="294"/>
        <v>2817.3581999999928</v>
      </c>
      <c r="T739" s="16">
        <f t="shared" si="311"/>
        <v>2350.8599999999833</v>
      </c>
      <c r="U739" s="14">
        <f t="shared" si="303"/>
        <v>517.18919999999628</v>
      </c>
      <c r="V739" s="23">
        <f t="shared" si="295"/>
        <v>2868.0491999999795</v>
      </c>
      <c r="W739" s="16">
        <f t="shared" si="312"/>
        <v>2356.2999999999838</v>
      </c>
      <c r="X739" s="14">
        <f t="shared" si="304"/>
        <v>518.38599999999644</v>
      </c>
      <c r="Y739" s="23">
        <f t="shared" si="296"/>
        <v>2874.6859999999801</v>
      </c>
    </row>
    <row r="740" spans="1:25" ht="16.8" thickBot="1" x14ac:dyDescent="0.3">
      <c r="A740" s="27">
        <v>735</v>
      </c>
      <c r="B740" s="16">
        <f t="shared" si="305"/>
        <v>1850.4600000000296</v>
      </c>
      <c r="C740" s="14">
        <f t="shared" si="297"/>
        <v>407.10120000000649</v>
      </c>
      <c r="D740" s="36">
        <f t="shared" si="289"/>
        <v>2257.561200000036</v>
      </c>
      <c r="E740" s="16">
        <f t="shared" si="306"/>
        <v>1854.9400000000296</v>
      </c>
      <c r="F740" s="14">
        <f t="shared" si="298"/>
        <v>408.08680000000652</v>
      </c>
      <c r="G740" s="18">
        <f t="shared" si="290"/>
        <v>2263.026800000036</v>
      </c>
      <c r="H740" s="16">
        <f t="shared" si="307"/>
        <v>1890.1000000000115</v>
      </c>
      <c r="I740" s="14">
        <f t="shared" si="299"/>
        <v>415.82200000000256</v>
      </c>
      <c r="J740" s="20">
        <f t="shared" si="291"/>
        <v>2305.9220000000141</v>
      </c>
      <c r="K740" s="16">
        <f t="shared" si="308"/>
        <v>1895.2400000000114</v>
      </c>
      <c r="L740" s="14">
        <f t="shared" si="300"/>
        <v>416.95280000000253</v>
      </c>
      <c r="M740" s="20">
        <f t="shared" si="292"/>
        <v>2312.1928000000139</v>
      </c>
      <c r="N740" s="16">
        <f t="shared" si="309"/>
        <v>2307.1099999999938</v>
      </c>
      <c r="O740" s="14">
        <f t="shared" si="301"/>
        <v>507.56419999999861</v>
      </c>
      <c r="P740" s="19">
        <f t="shared" si="293"/>
        <v>2814.6741999999922</v>
      </c>
      <c r="Q740" s="16">
        <f t="shared" si="310"/>
        <v>2312.3599999999942</v>
      </c>
      <c r="R740" s="14">
        <f t="shared" si="302"/>
        <v>508.71919999999875</v>
      </c>
      <c r="S740" s="19">
        <f t="shared" si="294"/>
        <v>2821.0791999999929</v>
      </c>
      <c r="T740" s="16">
        <f t="shared" si="311"/>
        <v>2353.9699999999834</v>
      </c>
      <c r="U740" s="14">
        <f t="shared" si="303"/>
        <v>517.87339999999631</v>
      </c>
      <c r="V740" s="23">
        <f t="shared" si="295"/>
        <v>2871.8433999999797</v>
      </c>
      <c r="W740" s="16">
        <f t="shared" si="312"/>
        <v>2359.4099999999839</v>
      </c>
      <c r="X740" s="14">
        <f t="shared" si="304"/>
        <v>519.07019999999648</v>
      </c>
      <c r="Y740" s="23">
        <f t="shared" si="296"/>
        <v>2878.4801999999804</v>
      </c>
    </row>
    <row r="741" spans="1:25" ht="16.8" thickBot="1" x14ac:dyDescent="0.3">
      <c r="A741" s="27">
        <v>736</v>
      </c>
      <c r="B741" s="16">
        <f t="shared" si="305"/>
        <v>1852.9000000000296</v>
      </c>
      <c r="C741" s="14">
        <f t="shared" si="297"/>
        <v>407.63800000000651</v>
      </c>
      <c r="D741" s="36">
        <f t="shared" si="289"/>
        <v>2260.5380000000359</v>
      </c>
      <c r="E741" s="16">
        <f t="shared" si="306"/>
        <v>1857.3800000000297</v>
      </c>
      <c r="F741" s="14">
        <f t="shared" si="298"/>
        <v>408.62360000000655</v>
      </c>
      <c r="G741" s="18">
        <f t="shared" si="290"/>
        <v>2266.0036000000364</v>
      </c>
      <c r="H741" s="16">
        <f t="shared" si="307"/>
        <v>1892.5800000000115</v>
      </c>
      <c r="I741" s="14">
        <f t="shared" si="299"/>
        <v>416.36760000000254</v>
      </c>
      <c r="J741" s="20">
        <f t="shared" si="291"/>
        <v>2308.9476000000141</v>
      </c>
      <c r="K741" s="16">
        <f t="shared" si="308"/>
        <v>1897.7200000000114</v>
      </c>
      <c r="L741" s="14">
        <f t="shared" si="300"/>
        <v>417.4984000000025</v>
      </c>
      <c r="M741" s="20">
        <f t="shared" si="292"/>
        <v>2315.2184000000138</v>
      </c>
      <c r="N741" s="16">
        <f t="shared" si="309"/>
        <v>2310.1599999999939</v>
      </c>
      <c r="O741" s="14">
        <f t="shared" si="301"/>
        <v>508.23519999999866</v>
      </c>
      <c r="P741" s="19">
        <f t="shared" si="293"/>
        <v>2818.3951999999927</v>
      </c>
      <c r="Q741" s="16">
        <f t="shared" si="310"/>
        <v>2315.4099999999944</v>
      </c>
      <c r="R741" s="14">
        <f t="shared" si="302"/>
        <v>509.39019999999874</v>
      </c>
      <c r="S741" s="19">
        <f t="shared" si="294"/>
        <v>2824.8001999999933</v>
      </c>
      <c r="T741" s="16">
        <f t="shared" si="311"/>
        <v>2357.0799999999836</v>
      </c>
      <c r="U741" s="14">
        <f t="shared" si="303"/>
        <v>518.55759999999634</v>
      </c>
      <c r="V741" s="23">
        <f t="shared" si="295"/>
        <v>2875.63759999998</v>
      </c>
      <c r="W741" s="16">
        <f t="shared" si="312"/>
        <v>2362.5199999999841</v>
      </c>
      <c r="X741" s="14">
        <f t="shared" si="304"/>
        <v>519.75439999999651</v>
      </c>
      <c r="Y741" s="23">
        <f t="shared" si="296"/>
        <v>2882.2743999999807</v>
      </c>
    </row>
    <row r="742" spans="1:25" ht="16.8" thickBot="1" x14ac:dyDescent="0.3">
      <c r="A742" s="27">
        <v>737</v>
      </c>
      <c r="B742" s="16">
        <f t="shared" si="305"/>
        <v>1855.3400000000297</v>
      </c>
      <c r="C742" s="14">
        <f t="shared" si="297"/>
        <v>408.17480000000654</v>
      </c>
      <c r="D742" s="36">
        <f t="shared" si="289"/>
        <v>2263.5148000000363</v>
      </c>
      <c r="E742" s="16">
        <f t="shared" si="306"/>
        <v>1859.8200000000297</v>
      </c>
      <c r="F742" s="14">
        <f t="shared" si="298"/>
        <v>409.16040000000652</v>
      </c>
      <c r="G742" s="18">
        <f t="shared" si="290"/>
        <v>2268.9804000000363</v>
      </c>
      <c r="H742" s="16">
        <f t="shared" si="307"/>
        <v>1895.0600000000115</v>
      </c>
      <c r="I742" s="14">
        <f t="shared" si="299"/>
        <v>416.91320000000252</v>
      </c>
      <c r="J742" s="20">
        <f t="shared" si="291"/>
        <v>2311.973200000014</v>
      </c>
      <c r="K742" s="16">
        <f t="shared" si="308"/>
        <v>1900.2000000000114</v>
      </c>
      <c r="L742" s="14">
        <f t="shared" si="300"/>
        <v>418.04400000000254</v>
      </c>
      <c r="M742" s="20">
        <f t="shared" si="292"/>
        <v>2318.2440000000138</v>
      </c>
      <c r="N742" s="16">
        <f t="shared" si="309"/>
        <v>2313.2099999999941</v>
      </c>
      <c r="O742" s="14">
        <f t="shared" si="301"/>
        <v>508.90619999999871</v>
      </c>
      <c r="P742" s="19">
        <f t="shared" si="293"/>
        <v>2822.1161999999927</v>
      </c>
      <c r="Q742" s="16">
        <f t="shared" si="310"/>
        <v>2318.4599999999946</v>
      </c>
      <c r="R742" s="14">
        <f t="shared" si="302"/>
        <v>510.06119999999879</v>
      </c>
      <c r="S742" s="19">
        <f t="shared" si="294"/>
        <v>2828.5211999999933</v>
      </c>
      <c r="T742" s="16">
        <f t="shared" si="311"/>
        <v>2360.1899999999837</v>
      </c>
      <c r="U742" s="14">
        <f t="shared" si="303"/>
        <v>519.24179999999637</v>
      </c>
      <c r="V742" s="23">
        <f t="shared" si="295"/>
        <v>2879.4317999999803</v>
      </c>
      <c r="W742" s="16">
        <f t="shared" si="312"/>
        <v>2365.6299999999842</v>
      </c>
      <c r="X742" s="14">
        <f t="shared" si="304"/>
        <v>520.43859999999654</v>
      </c>
      <c r="Y742" s="23">
        <f t="shared" si="296"/>
        <v>2886.0685999999805</v>
      </c>
    </row>
    <row r="743" spans="1:25" ht="16.8" thickBot="1" x14ac:dyDescent="0.3">
      <c r="A743" s="27">
        <v>738</v>
      </c>
      <c r="B743" s="16">
        <f t="shared" si="305"/>
        <v>1857.7800000000298</v>
      </c>
      <c r="C743" s="14">
        <f t="shared" si="297"/>
        <v>408.71160000000657</v>
      </c>
      <c r="D743" s="36">
        <f t="shared" si="289"/>
        <v>2266.4916000000362</v>
      </c>
      <c r="E743" s="16">
        <f t="shared" si="306"/>
        <v>1862.2600000000298</v>
      </c>
      <c r="F743" s="14">
        <f t="shared" si="298"/>
        <v>409.69720000000655</v>
      </c>
      <c r="G743" s="18">
        <f t="shared" si="290"/>
        <v>2271.9572000000362</v>
      </c>
      <c r="H743" s="16">
        <f t="shared" si="307"/>
        <v>1897.5400000000116</v>
      </c>
      <c r="I743" s="14">
        <f t="shared" si="299"/>
        <v>417.45880000000255</v>
      </c>
      <c r="J743" s="20">
        <f t="shared" si="291"/>
        <v>2314.9988000000139</v>
      </c>
      <c r="K743" s="16">
        <f t="shared" si="308"/>
        <v>1902.6800000000114</v>
      </c>
      <c r="L743" s="14">
        <f t="shared" si="300"/>
        <v>418.58960000000252</v>
      </c>
      <c r="M743" s="20">
        <f t="shared" si="292"/>
        <v>2321.2696000000142</v>
      </c>
      <c r="N743" s="16">
        <f t="shared" si="309"/>
        <v>2316.2599999999943</v>
      </c>
      <c r="O743" s="14">
        <f t="shared" si="301"/>
        <v>509.57719999999875</v>
      </c>
      <c r="P743" s="19">
        <f t="shared" si="293"/>
        <v>2825.8371999999931</v>
      </c>
      <c r="Q743" s="16">
        <f t="shared" si="310"/>
        <v>2321.5099999999948</v>
      </c>
      <c r="R743" s="14">
        <f t="shared" si="302"/>
        <v>510.73219999999884</v>
      </c>
      <c r="S743" s="19">
        <f t="shared" si="294"/>
        <v>2832.2421999999938</v>
      </c>
      <c r="T743" s="16">
        <f t="shared" si="311"/>
        <v>2363.2999999999838</v>
      </c>
      <c r="U743" s="14">
        <f t="shared" si="303"/>
        <v>519.92599999999641</v>
      </c>
      <c r="V743" s="23">
        <f t="shared" si="295"/>
        <v>2883.2259999999801</v>
      </c>
      <c r="W743" s="16">
        <f t="shared" si="312"/>
        <v>2368.7399999999843</v>
      </c>
      <c r="X743" s="14">
        <f t="shared" si="304"/>
        <v>521.12279999999657</v>
      </c>
      <c r="Y743" s="23">
        <f t="shared" si="296"/>
        <v>2889.8627999999808</v>
      </c>
    </row>
    <row r="744" spans="1:25" ht="16.8" thickBot="1" x14ac:dyDescent="0.3">
      <c r="A744" s="27">
        <v>739</v>
      </c>
      <c r="B744" s="16">
        <f t="shared" si="305"/>
        <v>1860.2200000000298</v>
      </c>
      <c r="C744" s="14">
        <f t="shared" si="297"/>
        <v>409.24840000000654</v>
      </c>
      <c r="D744" s="36">
        <f t="shared" si="289"/>
        <v>2269.4684000000361</v>
      </c>
      <c r="E744" s="16">
        <f t="shared" si="306"/>
        <v>1864.7000000000298</v>
      </c>
      <c r="F744" s="14">
        <f t="shared" si="298"/>
        <v>410.23400000000657</v>
      </c>
      <c r="G744" s="18">
        <f t="shared" si="290"/>
        <v>2274.9340000000366</v>
      </c>
      <c r="H744" s="16">
        <f t="shared" si="307"/>
        <v>1900.0200000000116</v>
      </c>
      <c r="I744" s="14">
        <f t="shared" si="299"/>
        <v>418.00440000000253</v>
      </c>
      <c r="J744" s="20">
        <f t="shared" si="291"/>
        <v>2318.0244000000139</v>
      </c>
      <c r="K744" s="16">
        <f t="shared" si="308"/>
        <v>1905.1600000000115</v>
      </c>
      <c r="L744" s="14">
        <f t="shared" si="300"/>
        <v>419.1352000000025</v>
      </c>
      <c r="M744" s="20">
        <f t="shared" si="292"/>
        <v>2324.2952000000141</v>
      </c>
      <c r="N744" s="16">
        <f t="shared" si="309"/>
        <v>2319.3099999999945</v>
      </c>
      <c r="O744" s="14">
        <f t="shared" si="301"/>
        <v>510.2481999999988</v>
      </c>
      <c r="P744" s="19">
        <f t="shared" si="293"/>
        <v>2829.5581999999931</v>
      </c>
      <c r="Q744" s="16">
        <f t="shared" si="310"/>
        <v>2324.5599999999949</v>
      </c>
      <c r="R744" s="14">
        <f t="shared" si="302"/>
        <v>511.40319999999889</v>
      </c>
      <c r="S744" s="19">
        <f t="shared" si="294"/>
        <v>2835.9631999999938</v>
      </c>
      <c r="T744" s="16">
        <f t="shared" si="311"/>
        <v>2366.4099999999839</v>
      </c>
      <c r="U744" s="14">
        <f t="shared" si="303"/>
        <v>520.61019999999644</v>
      </c>
      <c r="V744" s="23">
        <f t="shared" si="295"/>
        <v>2887.0201999999804</v>
      </c>
      <c r="W744" s="16">
        <f t="shared" si="312"/>
        <v>2371.8499999999844</v>
      </c>
      <c r="X744" s="14">
        <f t="shared" si="304"/>
        <v>521.80699999999661</v>
      </c>
      <c r="Y744" s="23">
        <f t="shared" si="296"/>
        <v>2893.6569999999811</v>
      </c>
    </row>
    <row r="745" spans="1:25" ht="16.8" thickBot="1" x14ac:dyDescent="0.3">
      <c r="A745" s="27">
        <v>740</v>
      </c>
      <c r="B745" s="16">
        <f t="shared" si="305"/>
        <v>1862.6600000000299</v>
      </c>
      <c r="C745" s="14">
        <f t="shared" si="297"/>
        <v>409.78520000000657</v>
      </c>
      <c r="D745" s="36">
        <f t="shared" si="289"/>
        <v>2272.4452000000365</v>
      </c>
      <c r="E745" s="16">
        <f t="shared" si="306"/>
        <v>1867.1400000000299</v>
      </c>
      <c r="F745" s="14">
        <f t="shared" si="298"/>
        <v>410.7708000000066</v>
      </c>
      <c r="G745" s="18">
        <f t="shared" si="290"/>
        <v>2277.9108000000365</v>
      </c>
      <c r="H745" s="16">
        <f t="shared" si="307"/>
        <v>1902.5000000000116</v>
      </c>
      <c r="I745" s="14">
        <f t="shared" si="299"/>
        <v>418.55000000000257</v>
      </c>
      <c r="J745" s="20">
        <f t="shared" si="291"/>
        <v>2321.0500000000143</v>
      </c>
      <c r="K745" s="16">
        <f t="shared" si="308"/>
        <v>1907.6400000000115</v>
      </c>
      <c r="L745" s="14">
        <f t="shared" si="300"/>
        <v>419.68080000000253</v>
      </c>
      <c r="M745" s="20">
        <f t="shared" si="292"/>
        <v>2327.3208000000141</v>
      </c>
      <c r="N745" s="16">
        <f t="shared" si="309"/>
        <v>2322.3599999999947</v>
      </c>
      <c r="O745" s="14">
        <f t="shared" si="301"/>
        <v>510.91919999999885</v>
      </c>
      <c r="P745" s="19">
        <f t="shared" si="293"/>
        <v>2833.2791999999936</v>
      </c>
      <c r="Q745" s="16">
        <f t="shared" si="310"/>
        <v>2327.6099999999951</v>
      </c>
      <c r="R745" s="14">
        <f t="shared" si="302"/>
        <v>512.07419999999888</v>
      </c>
      <c r="S745" s="19">
        <f t="shared" si="294"/>
        <v>2839.6841999999942</v>
      </c>
      <c r="T745" s="16">
        <f t="shared" si="311"/>
        <v>2369.5199999999841</v>
      </c>
      <c r="U745" s="14">
        <f t="shared" si="303"/>
        <v>521.29439999999647</v>
      </c>
      <c r="V745" s="23">
        <f t="shared" si="295"/>
        <v>2890.8143999999807</v>
      </c>
      <c r="W745" s="16">
        <f t="shared" si="312"/>
        <v>2374.9599999999846</v>
      </c>
      <c r="X745" s="14">
        <f t="shared" si="304"/>
        <v>522.49119999999664</v>
      </c>
      <c r="Y745" s="23">
        <f t="shared" si="296"/>
        <v>2897.4511999999813</v>
      </c>
    </row>
    <row r="746" spans="1:25" ht="16.8" thickBot="1" x14ac:dyDescent="0.3">
      <c r="A746" s="27">
        <v>741</v>
      </c>
      <c r="B746" s="16">
        <f t="shared" si="305"/>
        <v>1865.1000000000299</v>
      </c>
      <c r="C746" s="14">
        <f t="shared" si="297"/>
        <v>410.3220000000066</v>
      </c>
      <c r="D746" s="36">
        <f t="shared" si="289"/>
        <v>2275.4220000000364</v>
      </c>
      <c r="E746" s="16">
        <f t="shared" si="306"/>
        <v>1869.5800000000299</v>
      </c>
      <c r="F746" s="14">
        <f t="shared" si="298"/>
        <v>411.30760000000657</v>
      </c>
      <c r="G746" s="18">
        <f t="shared" si="290"/>
        <v>2280.8876000000364</v>
      </c>
      <c r="H746" s="16">
        <f t="shared" si="307"/>
        <v>1904.9800000000116</v>
      </c>
      <c r="I746" s="14">
        <f t="shared" si="299"/>
        <v>419.09560000000255</v>
      </c>
      <c r="J746" s="20">
        <f t="shared" si="291"/>
        <v>2324.0756000000142</v>
      </c>
      <c r="K746" s="16">
        <f t="shared" si="308"/>
        <v>1910.1200000000115</v>
      </c>
      <c r="L746" s="14">
        <f t="shared" si="300"/>
        <v>420.22640000000251</v>
      </c>
      <c r="M746" s="20">
        <f t="shared" si="292"/>
        <v>2330.346400000014</v>
      </c>
      <c r="N746" s="16">
        <f t="shared" si="309"/>
        <v>2325.4099999999949</v>
      </c>
      <c r="O746" s="14">
        <f t="shared" si="301"/>
        <v>511.59019999999884</v>
      </c>
      <c r="P746" s="19">
        <f t="shared" si="293"/>
        <v>2837.0001999999936</v>
      </c>
      <c r="Q746" s="16">
        <f t="shared" si="310"/>
        <v>2330.6599999999953</v>
      </c>
      <c r="R746" s="14">
        <f t="shared" si="302"/>
        <v>512.74519999999893</v>
      </c>
      <c r="S746" s="19">
        <f t="shared" si="294"/>
        <v>2843.4051999999942</v>
      </c>
      <c r="T746" s="16">
        <f t="shared" si="311"/>
        <v>2372.6299999999842</v>
      </c>
      <c r="U746" s="14">
        <f t="shared" si="303"/>
        <v>521.9785999999965</v>
      </c>
      <c r="V746" s="23">
        <f t="shared" si="295"/>
        <v>2894.6085999999805</v>
      </c>
      <c r="W746" s="16">
        <f t="shared" si="312"/>
        <v>2378.0699999999847</v>
      </c>
      <c r="X746" s="14">
        <f t="shared" si="304"/>
        <v>523.17539999999667</v>
      </c>
      <c r="Y746" s="23">
        <f t="shared" si="296"/>
        <v>2901.2453999999816</v>
      </c>
    </row>
    <row r="747" spans="1:25" ht="16.8" thickBot="1" x14ac:dyDescent="0.3">
      <c r="A747" s="27">
        <v>742</v>
      </c>
      <c r="B747" s="16">
        <f t="shared" si="305"/>
        <v>1867.54000000003</v>
      </c>
      <c r="C747" s="14">
        <f t="shared" si="297"/>
        <v>410.85880000000662</v>
      </c>
      <c r="D747" s="36">
        <f t="shared" si="289"/>
        <v>2278.3988000000368</v>
      </c>
      <c r="E747" s="16">
        <f t="shared" si="306"/>
        <v>1872.02000000003</v>
      </c>
      <c r="F747" s="14">
        <f t="shared" si="298"/>
        <v>411.8444000000066</v>
      </c>
      <c r="G747" s="18">
        <f t="shared" si="290"/>
        <v>2283.8644000000368</v>
      </c>
      <c r="H747" s="16">
        <f t="shared" si="307"/>
        <v>1907.4600000000116</v>
      </c>
      <c r="I747" s="14">
        <f t="shared" si="299"/>
        <v>419.64120000000258</v>
      </c>
      <c r="J747" s="20">
        <f t="shared" si="291"/>
        <v>2327.1012000000142</v>
      </c>
      <c r="K747" s="16">
        <f t="shared" si="308"/>
        <v>1912.6000000000115</v>
      </c>
      <c r="L747" s="14">
        <f t="shared" si="300"/>
        <v>420.77200000000255</v>
      </c>
      <c r="M747" s="20">
        <f t="shared" si="292"/>
        <v>2333.3720000000139</v>
      </c>
      <c r="N747" s="16">
        <f t="shared" si="309"/>
        <v>2328.459999999995</v>
      </c>
      <c r="O747" s="14">
        <f t="shared" si="301"/>
        <v>512.26119999999889</v>
      </c>
      <c r="P747" s="19">
        <f t="shared" si="293"/>
        <v>2840.721199999994</v>
      </c>
      <c r="Q747" s="16">
        <f t="shared" si="310"/>
        <v>2333.7099999999955</v>
      </c>
      <c r="R747" s="14">
        <f t="shared" si="302"/>
        <v>513.41619999999898</v>
      </c>
      <c r="S747" s="19">
        <f t="shared" si="294"/>
        <v>2847.1261999999942</v>
      </c>
      <c r="T747" s="16">
        <f t="shared" si="311"/>
        <v>2375.7399999999843</v>
      </c>
      <c r="U747" s="14">
        <f t="shared" si="303"/>
        <v>522.66279999999654</v>
      </c>
      <c r="V747" s="23">
        <f t="shared" si="295"/>
        <v>2898.4027999999807</v>
      </c>
      <c r="W747" s="16">
        <f t="shared" si="312"/>
        <v>2381.1799999999848</v>
      </c>
      <c r="X747" s="14">
        <f t="shared" si="304"/>
        <v>523.8595999999967</v>
      </c>
      <c r="Y747" s="23">
        <f t="shared" si="296"/>
        <v>2905.0395999999814</v>
      </c>
    </row>
    <row r="748" spans="1:25" ht="16.8" thickBot="1" x14ac:dyDescent="0.3">
      <c r="A748" s="27">
        <v>743</v>
      </c>
      <c r="B748" s="16">
        <f t="shared" si="305"/>
        <v>1869.98000000003</v>
      </c>
      <c r="C748" s="14">
        <f t="shared" si="297"/>
        <v>411.3956000000066</v>
      </c>
      <c r="D748" s="36">
        <f t="shared" si="289"/>
        <v>2281.3756000000367</v>
      </c>
      <c r="E748" s="16">
        <f t="shared" si="306"/>
        <v>1874.46000000003</v>
      </c>
      <c r="F748" s="14">
        <f t="shared" si="298"/>
        <v>412.38120000000663</v>
      </c>
      <c r="G748" s="18">
        <f t="shared" si="290"/>
        <v>2286.8412000000367</v>
      </c>
      <c r="H748" s="16">
        <f t="shared" si="307"/>
        <v>1909.9400000000117</v>
      </c>
      <c r="I748" s="14">
        <f t="shared" si="299"/>
        <v>420.18680000000256</v>
      </c>
      <c r="J748" s="20">
        <f t="shared" si="291"/>
        <v>2330.1268000000141</v>
      </c>
      <c r="K748" s="16">
        <f t="shared" si="308"/>
        <v>1915.0800000000115</v>
      </c>
      <c r="L748" s="14">
        <f t="shared" si="300"/>
        <v>421.31760000000253</v>
      </c>
      <c r="M748" s="20">
        <f t="shared" si="292"/>
        <v>2336.3976000000139</v>
      </c>
      <c r="N748" s="16">
        <f t="shared" si="309"/>
        <v>2331.5099999999952</v>
      </c>
      <c r="O748" s="14">
        <f t="shared" si="301"/>
        <v>512.93219999999894</v>
      </c>
      <c r="P748" s="19">
        <f t="shared" si="293"/>
        <v>2844.442199999994</v>
      </c>
      <c r="Q748" s="16">
        <f t="shared" si="310"/>
        <v>2336.7599999999957</v>
      </c>
      <c r="R748" s="14">
        <f t="shared" si="302"/>
        <v>514.08719999999903</v>
      </c>
      <c r="S748" s="19">
        <f t="shared" si="294"/>
        <v>2850.8471999999947</v>
      </c>
      <c r="T748" s="16">
        <f t="shared" si="311"/>
        <v>2378.8499999999844</v>
      </c>
      <c r="U748" s="14">
        <f t="shared" si="303"/>
        <v>523.34699999999657</v>
      </c>
      <c r="V748" s="23">
        <f t="shared" si="295"/>
        <v>2902.196999999981</v>
      </c>
      <c r="W748" s="16">
        <f t="shared" si="312"/>
        <v>2384.289999999985</v>
      </c>
      <c r="X748" s="14">
        <f t="shared" si="304"/>
        <v>524.54379999999674</v>
      </c>
      <c r="Y748" s="23">
        <f t="shared" si="296"/>
        <v>2908.8337999999817</v>
      </c>
    </row>
    <row r="749" spans="1:25" ht="16.8" thickBot="1" x14ac:dyDescent="0.3">
      <c r="A749" s="27">
        <v>744</v>
      </c>
      <c r="B749" s="16">
        <f t="shared" si="305"/>
        <v>1872.4200000000301</v>
      </c>
      <c r="C749" s="14">
        <f t="shared" si="297"/>
        <v>411.93240000000662</v>
      </c>
      <c r="D749" s="36">
        <f t="shared" si="289"/>
        <v>2284.3524000000366</v>
      </c>
      <c r="E749" s="16">
        <f t="shared" si="306"/>
        <v>1876.9000000000301</v>
      </c>
      <c r="F749" s="14">
        <f t="shared" si="298"/>
        <v>412.9180000000066</v>
      </c>
      <c r="G749" s="18">
        <f t="shared" si="290"/>
        <v>2289.8180000000366</v>
      </c>
      <c r="H749" s="16">
        <f t="shared" si="307"/>
        <v>1912.4200000000117</v>
      </c>
      <c r="I749" s="14">
        <f t="shared" si="299"/>
        <v>420.73240000000254</v>
      </c>
      <c r="J749" s="20">
        <f t="shared" si="291"/>
        <v>2333.152400000014</v>
      </c>
      <c r="K749" s="16">
        <f t="shared" si="308"/>
        <v>1917.5600000000115</v>
      </c>
      <c r="L749" s="14">
        <f t="shared" si="300"/>
        <v>421.86320000000256</v>
      </c>
      <c r="M749" s="20">
        <f t="shared" si="292"/>
        <v>2339.4232000000143</v>
      </c>
      <c r="N749" s="16">
        <f t="shared" si="309"/>
        <v>2334.5599999999954</v>
      </c>
      <c r="O749" s="14">
        <f t="shared" si="301"/>
        <v>513.60319999999899</v>
      </c>
      <c r="P749" s="19">
        <f t="shared" si="293"/>
        <v>2848.1631999999945</v>
      </c>
      <c r="Q749" s="16">
        <f t="shared" si="310"/>
        <v>2339.8099999999959</v>
      </c>
      <c r="R749" s="14">
        <f t="shared" si="302"/>
        <v>514.75819999999908</v>
      </c>
      <c r="S749" s="19">
        <f t="shared" si="294"/>
        <v>2854.5681999999952</v>
      </c>
      <c r="T749" s="16">
        <f t="shared" si="311"/>
        <v>2381.9599999999846</v>
      </c>
      <c r="U749" s="14">
        <f t="shared" si="303"/>
        <v>524.0311999999966</v>
      </c>
      <c r="V749" s="23">
        <f t="shared" si="295"/>
        <v>2905.9911999999813</v>
      </c>
      <c r="W749" s="16">
        <f t="shared" si="312"/>
        <v>2387.3999999999851</v>
      </c>
      <c r="X749" s="14">
        <f t="shared" si="304"/>
        <v>525.22799999999677</v>
      </c>
      <c r="Y749" s="23">
        <f t="shared" si="296"/>
        <v>2912.627999999982</v>
      </c>
    </row>
    <row r="750" spans="1:25" ht="16.8" thickBot="1" x14ac:dyDescent="0.3">
      <c r="A750" s="27">
        <v>745</v>
      </c>
      <c r="B750" s="16">
        <f t="shared" si="305"/>
        <v>1874.8600000000301</v>
      </c>
      <c r="C750" s="14">
        <f t="shared" si="297"/>
        <v>412.46920000000665</v>
      </c>
      <c r="D750" s="36">
        <f t="shared" si="289"/>
        <v>2287.329200000037</v>
      </c>
      <c r="E750" s="16">
        <f t="shared" si="306"/>
        <v>1879.3400000000302</v>
      </c>
      <c r="F750" s="14">
        <f t="shared" si="298"/>
        <v>413.45480000000663</v>
      </c>
      <c r="G750" s="18">
        <f t="shared" si="290"/>
        <v>2292.794800000037</v>
      </c>
      <c r="H750" s="16">
        <f t="shared" si="307"/>
        <v>1914.9000000000117</v>
      </c>
      <c r="I750" s="14">
        <f t="shared" si="299"/>
        <v>421.27800000000258</v>
      </c>
      <c r="J750" s="20">
        <f t="shared" si="291"/>
        <v>2336.1780000000144</v>
      </c>
      <c r="K750" s="16">
        <f t="shared" si="308"/>
        <v>1920.0400000000116</v>
      </c>
      <c r="L750" s="14">
        <f t="shared" si="300"/>
        <v>422.40880000000254</v>
      </c>
      <c r="M750" s="20">
        <f t="shared" si="292"/>
        <v>2342.4488000000142</v>
      </c>
      <c r="N750" s="16">
        <f t="shared" si="309"/>
        <v>2337.6099999999956</v>
      </c>
      <c r="O750" s="14">
        <f t="shared" si="301"/>
        <v>514.27419999999904</v>
      </c>
      <c r="P750" s="19">
        <f t="shared" si="293"/>
        <v>2851.8841999999945</v>
      </c>
      <c r="Q750" s="16">
        <f t="shared" si="310"/>
        <v>2342.859999999996</v>
      </c>
      <c r="R750" s="14">
        <f t="shared" si="302"/>
        <v>515.42919999999913</v>
      </c>
      <c r="S750" s="19">
        <f t="shared" si="294"/>
        <v>2858.2891999999952</v>
      </c>
      <c r="T750" s="16">
        <f t="shared" si="311"/>
        <v>2385.0699999999847</v>
      </c>
      <c r="U750" s="14">
        <f t="shared" si="303"/>
        <v>524.71539999999663</v>
      </c>
      <c r="V750" s="23">
        <f t="shared" si="295"/>
        <v>2909.7853999999816</v>
      </c>
      <c r="W750" s="16">
        <f t="shared" si="312"/>
        <v>2390.5099999999852</v>
      </c>
      <c r="X750" s="14">
        <f t="shared" si="304"/>
        <v>525.9121999999968</v>
      </c>
      <c r="Y750" s="23">
        <f t="shared" si="296"/>
        <v>2916.4221999999818</v>
      </c>
    </row>
    <row r="751" spans="1:25" ht="16.8" thickBot="1" x14ac:dyDescent="0.3">
      <c r="A751" s="27">
        <v>746</v>
      </c>
      <c r="B751" s="16">
        <f t="shared" si="305"/>
        <v>1877.3000000000302</v>
      </c>
      <c r="C751" s="14">
        <f t="shared" si="297"/>
        <v>413.00600000000662</v>
      </c>
      <c r="D751" s="36">
        <f t="shared" si="289"/>
        <v>2290.3060000000369</v>
      </c>
      <c r="E751" s="16">
        <f t="shared" si="306"/>
        <v>1881.7800000000302</v>
      </c>
      <c r="F751" s="14">
        <f t="shared" si="298"/>
        <v>413.99160000000666</v>
      </c>
      <c r="G751" s="18">
        <f t="shared" si="290"/>
        <v>2295.7716000000369</v>
      </c>
      <c r="H751" s="16">
        <f t="shared" si="307"/>
        <v>1917.3800000000117</v>
      </c>
      <c r="I751" s="14">
        <f t="shared" si="299"/>
        <v>421.82360000000256</v>
      </c>
      <c r="J751" s="20">
        <f t="shared" si="291"/>
        <v>2339.2036000000144</v>
      </c>
      <c r="K751" s="16">
        <f t="shared" si="308"/>
        <v>1922.5200000000116</v>
      </c>
      <c r="L751" s="14">
        <f t="shared" si="300"/>
        <v>422.95440000000252</v>
      </c>
      <c r="M751" s="20">
        <f t="shared" si="292"/>
        <v>2345.4744000000142</v>
      </c>
      <c r="N751" s="16">
        <f t="shared" si="309"/>
        <v>2340.6599999999958</v>
      </c>
      <c r="O751" s="14">
        <f t="shared" si="301"/>
        <v>514.94519999999909</v>
      </c>
      <c r="P751" s="19">
        <f t="shared" si="293"/>
        <v>2855.605199999995</v>
      </c>
      <c r="Q751" s="16">
        <f t="shared" si="310"/>
        <v>2345.9099999999962</v>
      </c>
      <c r="R751" s="14">
        <f t="shared" si="302"/>
        <v>516.10019999999918</v>
      </c>
      <c r="S751" s="19">
        <f t="shared" si="294"/>
        <v>2862.0101999999952</v>
      </c>
      <c r="T751" s="16">
        <f t="shared" si="311"/>
        <v>2388.1799999999848</v>
      </c>
      <c r="U751" s="14">
        <f t="shared" si="303"/>
        <v>525.39959999999667</v>
      </c>
      <c r="V751" s="23">
        <f t="shared" si="295"/>
        <v>2913.5795999999814</v>
      </c>
      <c r="W751" s="16">
        <f t="shared" si="312"/>
        <v>2393.6199999999853</v>
      </c>
      <c r="X751" s="14">
        <f t="shared" si="304"/>
        <v>526.59639999999683</v>
      </c>
      <c r="Y751" s="23">
        <f t="shared" si="296"/>
        <v>2920.2163999999821</v>
      </c>
    </row>
    <row r="752" spans="1:25" ht="16.8" thickBot="1" x14ac:dyDescent="0.3">
      <c r="A752" s="27">
        <v>747</v>
      </c>
      <c r="B752" s="16">
        <f t="shared" si="305"/>
        <v>1879.7400000000302</v>
      </c>
      <c r="C752" s="14">
        <f t="shared" si="297"/>
        <v>413.54280000000665</v>
      </c>
      <c r="D752" s="36">
        <f t="shared" si="289"/>
        <v>2293.2828000000368</v>
      </c>
      <c r="E752" s="16">
        <f t="shared" si="306"/>
        <v>1884.2200000000303</v>
      </c>
      <c r="F752" s="14">
        <f t="shared" si="298"/>
        <v>414.52840000000668</v>
      </c>
      <c r="G752" s="18">
        <f t="shared" si="290"/>
        <v>2298.7484000000368</v>
      </c>
      <c r="H752" s="16">
        <f t="shared" si="307"/>
        <v>1919.8600000000117</v>
      </c>
      <c r="I752" s="14">
        <f t="shared" si="299"/>
        <v>422.36920000000259</v>
      </c>
      <c r="J752" s="20">
        <f t="shared" si="291"/>
        <v>2342.2292000000143</v>
      </c>
      <c r="K752" s="16">
        <f t="shared" si="308"/>
        <v>1925.0000000000116</v>
      </c>
      <c r="L752" s="14">
        <f t="shared" si="300"/>
        <v>423.50000000000256</v>
      </c>
      <c r="M752" s="20">
        <f t="shared" si="292"/>
        <v>2348.5000000000141</v>
      </c>
      <c r="N752" s="16">
        <f t="shared" si="309"/>
        <v>2343.7099999999959</v>
      </c>
      <c r="O752" s="14">
        <f t="shared" si="301"/>
        <v>515.61619999999914</v>
      </c>
      <c r="P752" s="19">
        <f t="shared" si="293"/>
        <v>2859.326199999995</v>
      </c>
      <c r="Q752" s="16">
        <f t="shared" si="310"/>
        <v>2348.9599999999964</v>
      </c>
      <c r="R752" s="14">
        <f t="shared" si="302"/>
        <v>516.77119999999923</v>
      </c>
      <c r="S752" s="19">
        <f t="shared" si="294"/>
        <v>2865.7311999999956</v>
      </c>
      <c r="T752" s="16">
        <f t="shared" si="311"/>
        <v>2391.289999999985</v>
      </c>
      <c r="U752" s="14">
        <f t="shared" si="303"/>
        <v>526.0837999999967</v>
      </c>
      <c r="V752" s="23">
        <f t="shared" si="295"/>
        <v>2917.3737999999817</v>
      </c>
      <c r="W752" s="16">
        <f t="shared" si="312"/>
        <v>2396.7299999999855</v>
      </c>
      <c r="X752" s="14">
        <f t="shared" si="304"/>
        <v>527.28059999999675</v>
      </c>
      <c r="Y752" s="23">
        <f t="shared" si="296"/>
        <v>2924.0105999999823</v>
      </c>
    </row>
    <row r="753" spans="1:25" ht="16.8" thickBot="1" x14ac:dyDescent="0.3">
      <c r="A753" s="27">
        <v>748</v>
      </c>
      <c r="B753" s="16">
        <f t="shared" si="305"/>
        <v>1882.1800000000303</v>
      </c>
      <c r="C753" s="14">
        <f t="shared" si="297"/>
        <v>414.07960000000668</v>
      </c>
      <c r="D753" s="36">
        <f t="shared" si="289"/>
        <v>2296.2596000000372</v>
      </c>
      <c r="E753" s="16">
        <f t="shared" si="306"/>
        <v>1886.6600000000303</v>
      </c>
      <c r="F753" s="14">
        <f t="shared" si="298"/>
        <v>415.06520000000666</v>
      </c>
      <c r="G753" s="18">
        <f t="shared" si="290"/>
        <v>2301.7252000000371</v>
      </c>
      <c r="H753" s="16">
        <f t="shared" si="307"/>
        <v>1922.3400000000117</v>
      </c>
      <c r="I753" s="14">
        <f t="shared" si="299"/>
        <v>422.91480000000257</v>
      </c>
      <c r="J753" s="20">
        <f t="shared" si="291"/>
        <v>2345.2548000000143</v>
      </c>
      <c r="K753" s="16">
        <f t="shared" si="308"/>
        <v>1927.4800000000116</v>
      </c>
      <c r="L753" s="14">
        <f t="shared" si="300"/>
        <v>424.04560000000254</v>
      </c>
      <c r="M753" s="20">
        <f t="shared" si="292"/>
        <v>2351.525600000014</v>
      </c>
      <c r="N753" s="16">
        <f t="shared" si="309"/>
        <v>2346.7599999999961</v>
      </c>
      <c r="O753" s="14">
        <f t="shared" si="301"/>
        <v>516.28719999999919</v>
      </c>
      <c r="P753" s="19">
        <f t="shared" si="293"/>
        <v>2863.0471999999954</v>
      </c>
      <c r="Q753" s="16">
        <f t="shared" si="310"/>
        <v>2352.0099999999966</v>
      </c>
      <c r="R753" s="14">
        <f t="shared" si="302"/>
        <v>517.44219999999927</v>
      </c>
      <c r="S753" s="19">
        <f t="shared" si="294"/>
        <v>2869.4521999999961</v>
      </c>
      <c r="T753" s="16">
        <f t="shared" si="311"/>
        <v>2394.3999999999851</v>
      </c>
      <c r="U753" s="14">
        <f t="shared" si="303"/>
        <v>526.76799999999673</v>
      </c>
      <c r="V753" s="23">
        <f t="shared" si="295"/>
        <v>2921.1679999999819</v>
      </c>
      <c r="W753" s="16">
        <f t="shared" si="312"/>
        <v>2399.8399999999856</v>
      </c>
      <c r="X753" s="14">
        <f t="shared" si="304"/>
        <v>527.96479999999679</v>
      </c>
      <c r="Y753" s="23">
        <f t="shared" si="296"/>
        <v>2927.8047999999826</v>
      </c>
    </row>
    <row r="754" spans="1:25" ht="16.8" thickBot="1" x14ac:dyDescent="0.3">
      <c r="A754" s="27">
        <v>749</v>
      </c>
      <c r="B754" s="16">
        <f t="shared" si="305"/>
        <v>1884.6200000000304</v>
      </c>
      <c r="C754" s="14">
        <f t="shared" si="297"/>
        <v>414.61640000000671</v>
      </c>
      <c r="D754" s="36">
        <f t="shared" si="289"/>
        <v>2299.2364000000371</v>
      </c>
      <c r="E754" s="16">
        <f t="shared" si="306"/>
        <v>1889.1000000000304</v>
      </c>
      <c r="F754" s="14">
        <f t="shared" si="298"/>
        <v>415.60200000000668</v>
      </c>
      <c r="G754" s="18">
        <f t="shared" si="290"/>
        <v>2304.7020000000371</v>
      </c>
      <c r="H754" s="16">
        <f t="shared" si="307"/>
        <v>1924.8200000000118</v>
      </c>
      <c r="I754" s="14">
        <f t="shared" si="299"/>
        <v>423.46040000000261</v>
      </c>
      <c r="J754" s="20">
        <f t="shared" si="291"/>
        <v>2348.2804000000142</v>
      </c>
      <c r="K754" s="16">
        <f t="shared" si="308"/>
        <v>1929.9600000000116</v>
      </c>
      <c r="L754" s="14">
        <f t="shared" si="300"/>
        <v>424.59120000000257</v>
      </c>
      <c r="M754" s="20">
        <f t="shared" si="292"/>
        <v>2354.5512000000144</v>
      </c>
      <c r="N754" s="16">
        <f t="shared" si="309"/>
        <v>2349.8099999999963</v>
      </c>
      <c r="O754" s="14">
        <f t="shared" si="301"/>
        <v>516.95819999999924</v>
      </c>
      <c r="P754" s="19">
        <f t="shared" si="293"/>
        <v>2866.7681999999954</v>
      </c>
      <c r="Q754" s="16">
        <f t="shared" si="310"/>
        <v>2355.0599999999968</v>
      </c>
      <c r="R754" s="14">
        <f t="shared" si="302"/>
        <v>518.11319999999932</v>
      </c>
      <c r="S754" s="19">
        <f t="shared" si="294"/>
        <v>2873.1731999999961</v>
      </c>
      <c r="T754" s="16">
        <f t="shared" si="311"/>
        <v>2397.5099999999852</v>
      </c>
      <c r="U754" s="14">
        <f t="shared" si="303"/>
        <v>527.45219999999676</v>
      </c>
      <c r="V754" s="23">
        <f t="shared" si="295"/>
        <v>2924.9621999999817</v>
      </c>
      <c r="W754" s="16">
        <f t="shared" si="312"/>
        <v>2402.9499999999857</v>
      </c>
      <c r="X754" s="14">
        <f t="shared" si="304"/>
        <v>528.64899999999682</v>
      </c>
      <c r="Y754" s="23">
        <f t="shared" si="296"/>
        <v>2931.5989999999824</v>
      </c>
    </row>
    <row r="755" spans="1:25" ht="16.8" thickBot="1" x14ac:dyDescent="0.3">
      <c r="A755" s="27">
        <v>750</v>
      </c>
      <c r="B755" s="16">
        <f t="shared" si="305"/>
        <v>1887.0600000000304</v>
      </c>
      <c r="C755" s="14">
        <f t="shared" si="297"/>
        <v>415.15320000000668</v>
      </c>
      <c r="D755" s="36">
        <f t="shared" si="289"/>
        <v>2302.213200000037</v>
      </c>
      <c r="E755" s="16">
        <f t="shared" si="306"/>
        <v>1891.5400000000304</v>
      </c>
      <c r="F755" s="14">
        <f t="shared" si="298"/>
        <v>416.13880000000671</v>
      </c>
      <c r="G755" s="18">
        <f t="shared" si="290"/>
        <v>2307.678800000037</v>
      </c>
      <c r="H755" s="16">
        <f t="shared" si="307"/>
        <v>1927.3000000000118</v>
      </c>
      <c r="I755" s="14">
        <f t="shared" si="299"/>
        <v>424.00600000000259</v>
      </c>
      <c r="J755" s="20">
        <f t="shared" si="291"/>
        <v>2351.3060000000141</v>
      </c>
      <c r="K755" s="16">
        <f t="shared" si="308"/>
        <v>1932.4400000000117</v>
      </c>
      <c r="L755" s="14">
        <f t="shared" si="300"/>
        <v>425.13680000000255</v>
      </c>
      <c r="M755" s="20">
        <f t="shared" si="292"/>
        <v>2357.5768000000144</v>
      </c>
      <c r="N755" s="16">
        <f t="shared" si="309"/>
        <v>2352.8599999999965</v>
      </c>
      <c r="O755" s="14">
        <f t="shared" si="301"/>
        <v>517.62919999999929</v>
      </c>
      <c r="P755" s="19">
        <f t="shared" si="293"/>
        <v>2870.4891999999959</v>
      </c>
      <c r="Q755" s="16">
        <f t="shared" si="310"/>
        <v>2358.1099999999969</v>
      </c>
      <c r="R755" s="14">
        <f t="shared" si="302"/>
        <v>518.78419999999937</v>
      </c>
      <c r="S755" s="19">
        <f t="shared" si="294"/>
        <v>2876.8941999999961</v>
      </c>
      <c r="T755" s="16">
        <f t="shared" si="311"/>
        <v>2400.6199999999853</v>
      </c>
      <c r="U755" s="14">
        <f t="shared" si="303"/>
        <v>528.1363999999968</v>
      </c>
      <c r="V755" s="23">
        <f t="shared" si="295"/>
        <v>2928.756399999982</v>
      </c>
      <c r="W755" s="16">
        <f t="shared" si="312"/>
        <v>2406.0599999999858</v>
      </c>
      <c r="X755" s="14">
        <f t="shared" si="304"/>
        <v>529.33319999999685</v>
      </c>
      <c r="Y755" s="23">
        <f t="shared" si="296"/>
        <v>2935.3931999999827</v>
      </c>
    </row>
    <row r="756" spans="1:25" ht="16.8" thickBot="1" x14ac:dyDescent="0.3">
      <c r="A756" s="27">
        <v>751</v>
      </c>
      <c r="B756" s="16">
        <f t="shared" si="305"/>
        <v>1889.5000000000305</v>
      </c>
      <c r="C756" s="14">
        <f t="shared" si="297"/>
        <v>415.69000000000671</v>
      </c>
      <c r="D756" s="36">
        <f t="shared" si="289"/>
        <v>2305.1900000000373</v>
      </c>
      <c r="E756" s="16">
        <f t="shared" si="306"/>
        <v>1893.9800000000305</v>
      </c>
      <c r="F756" s="14">
        <f t="shared" si="298"/>
        <v>416.67560000000668</v>
      </c>
      <c r="G756" s="18">
        <f t="shared" si="290"/>
        <v>2310.6556000000373</v>
      </c>
      <c r="H756" s="16">
        <f t="shared" si="307"/>
        <v>1929.7800000000118</v>
      </c>
      <c r="I756" s="14">
        <f t="shared" si="299"/>
        <v>424.55160000000262</v>
      </c>
      <c r="J756" s="20">
        <f t="shared" si="291"/>
        <v>2354.3316000000145</v>
      </c>
      <c r="K756" s="16">
        <f t="shared" si="308"/>
        <v>1934.9200000000117</v>
      </c>
      <c r="L756" s="14">
        <f t="shared" si="300"/>
        <v>425.68240000000259</v>
      </c>
      <c r="M756" s="20">
        <f t="shared" si="292"/>
        <v>2360.6024000000143</v>
      </c>
      <c r="N756" s="16">
        <f t="shared" si="309"/>
        <v>2355.9099999999967</v>
      </c>
      <c r="O756" s="14">
        <f t="shared" si="301"/>
        <v>518.30019999999922</v>
      </c>
      <c r="P756" s="19">
        <f t="shared" si="293"/>
        <v>2874.2101999999959</v>
      </c>
      <c r="Q756" s="16">
        <f t="shared" si="310"/>
        <v>2361.1599999999971</v>
      </c>
      <c r="R756" s="14">
        <f t="shared" si="302"/>
        <v>519.45519999999942</v>
      </c>
      <c r="S756" s="19">
        <f t="shared" si="294"/>
        <v>2880.6151999999965</v>
      </c>
      <c r="T756" s="16">
        <f t="shared" si="311"/>
        <v>2403.7299999999855</v>
      </c>
      <c r="U756" s="14">
        <f t="shared" si="303"/>
        <v>528.82059999999683</v>
      </c>
      <c r="V756" s="23">
        <f t="shared" si="295"/>
        <v>2932.5505999999823</v>
      </c>
      <c r="W756" s="16">
        <f t="shared" si="312"/>
        <v>2409.169999999986</v>
      </c>
      <c r="X756" s="14">
        <f t="shared" si="304"/>
        <v>530.01739999999688</v>
      </c>
      <c r="Y756" s="23">
        <f t="shared" si="296"/>
        <v>2939.187399999983</v>
      </c>
    </row>
    <row r="757" spans="1:25" ht="16.8" thickBot="1" x14ac:dyDescent="0.3">
      <c r="A757" s="27">
        <v>752</v>
      </c>
      <c r="B757" s="16">
        <f t="shared" si="305"/>
        <v>1891.9400000000305</v>
      </c>
      <c r="C757" s="14">
        <f t="shared" si="297"/>
        <v>416.22680000000673</v>
      </c>
      <c r="D757" s="36">
        <f t="shared" si="289"/>
        <v>2308.1668000000373</v>
      </c>
      <c r="E757" s="16">
        <f t="shared" si="306"/>
        <v>1896.4200000000305</v>
      </c>
      <c r="F757" s="14">
        <f t="shared" si="298"/>
        <v>417.21240000000671</v>
      </c>
      <c r="G757" s="18">
        <f t="shared" si="290"/>
        <v>2313.6324000000373</v>
      </c>
      <c r="H757" s="16">
        <f t="shared" si="307"/>
        <v>1932.2600000000118</v>
      </c>
      <c r="I757" s="14">
        <f t="shared" si="299"/>
        <v>425.0972000000026</v>
      </c>
      <c r="J757" s="20">
        <f t="shared" si="291"/>
        <v>2357.3572000000145</v>
      </c>
      <c r="K757" s="16">
        <f t="shared" si="308"/>
        <v>1937.4000000000117</v>
      </c>
      <c r="L757" s="14">
        <f t="shared" si="300"/>
        <v>426.22800000000257</v>
      </c>
      <c r="M757" s="20">
        <f t="shared" si="292"/>
        <v>2363.6280000000143</v>
      </c>
      <c r="N757" s="16">
        <f t="shared" si="309"/>
        <v>2358.9599999999969</v>
      </c>
      <c r="O757" s="14">
        <f t="shared" si="301"/>
        <v>518.97119999999927</v>
      </c>
      <c r="P757" s="19">
        <f t="shared" si="293"/>
        <v>2877.9311999999964</v>
      </c>
      <c r="Q757" s="16">
        <f t="shared" si="310"/>
        <v>2364.2099999999973</v>
      </c>
      <c r="R757" s="14">
        <f t="shared" si="302"/>
        <v>520.12619999999936</v>
      </c>
      <c r="S757" s="19">
        <f t="shared" si="294"/>
        <v>2884.3361999999966</v>
      </c>
      <c r="T757" s="16">
        <f t="shared" si="311"/>
        <v>2406.8399999999856</v>
      </c>
      <c r="U757" s="14">
        <f t="shared" si="303"/>
        <v>529.50479999999686</v>
      </c>
      <c r="V757" s="23">
        <f t="shared" si="295"/>
        <v>2936.3447999999826</v>
      </c>
      <c r="W757" s="16">
        <f t="shared" si="312"/>
        <v>2412.2799999999861</v>
      </c>
      <c r="X757" s="14">
        <f t="shared" si="304"/>
        <v>530.70159999999692</v>
      </c>
      <c r="Y757" s="23">
        <f t="shared" si="296"/>
        <v>2942.9815999999828</v>
      </c>
    </row>
    <row r="758" spans="1:25" ht="16.8" thickBot="1" x14ac:dyDescent="0.3">
      <c r="A758" s="27">
        <v>753</v>
      </c>
      <c r="B758" s="16">
        <f t="shared" si="305"/>
        <v>1894.3800000000306</v>
      </c>
      <c r="C758" s="14">
        <f t="shared" si="297"/>
        <v>416.7636000000067</v>
      </c>
      <c r="D758" s="36">
        <f t="shared" si="289"/>
        <v>2311.1436000000372</v>
      </c>
      <c r="E758" s="16">
        <f t="shared" si="306"/>
        <v>1898.8600000000306</v>
      </c>
      <c r="F758" s="14">
        <f t="shared" si="298"/>
        <v>417.74920000000674</v>
      </c>
      <c r="G758" s="18">
        <f t="shared" si="290"/>
        <v>2316.6092000000372</v>
      </c>
      <c r="H758" s="16">
        <f t="shared" si="307"/>
        <v>1934.7400000000118</v>
      </c>
      <c r="I758" s="14">
        <f t="shared" si="299"/>
        <v>425.64280000000258</v>
      </c>
      <c r="J758" s="20">
        <f t="shared" si="291"/>
        <v>2360.3828000000144</v>
      </c>
      <c r="K758" s="16">
        <f t="shared" si="308"/>
        <v>1939.8800000000117</v>
      </c>
      <c r="L758" s="14">
        <f t="shared" si="300"/>
        <v>426.7736000000026</v>
      </c>
      <c r="M758" s="20">
        <f t="shared" si="292"/>
        <v>2366.6536000000142</v>
      </c>
      <c r="N758" s="16">
        <f t="shared" si="309"/>
        <v>2362.009999999997</v>
      </c>
      <c r="O758" s="14">
        <f t="shared" si="301"/>
        <v>519.64219999999932</v>
      </c>
      <c r="P758" s="19">
        <f t="shared" si="293"/>
        <v>2881.6521999999964</v>
      </c>
      <c r="Q758" s="16">
        <f t="shared" si="310"/>
        <v>2367.2599999999975</v>
      </c>
      <c r="R758" s="14">
        <f t="shared" si="302"/>
        <v>520.79719999999941</v>
      </c>
      <c r="S758" s="19">
        <f t="shared" si="294"/>
        <v>2888.057199999997</v>
      </c>
      <c r="T758" s="16">
        <f t="shared" si="311"/>
        <v>2409.9499999999857</v>
      </c>
      <c r="U758" s="14">
        <f t="shared" si="303"/>
        <v>530.18899999999689</v>
      </c>
      <c r="V758" s="23">
        <f t="shared" si="295"/>
        <v>2940.1389999999828</v>
      </c>
      <c r="W758" s="16">
        <f t="shared" si="312"/>
        <v>2415.3899999999862</v>
      </c>
      <c r="X758" s="14">
        <f t="shared" si="304"/>
        <v>531.38579999999695</v>
      </c>
      <c r="Y758" s="23">
        <f t="shared" si="296"/>
        <v>2946.7757999999831</v>
      </c>
    </row>
    <row r="759" spans="1:25" ht="16.8" thickBot="1" x14ac:dyDescent="0.3">
      <c r="A759" s="27">
        <v>754</v>
      </c>
      <c r="B759" s="16">
        <f t="shared" si="305"/>
        <v>1896.8200000000306</v>
      </c>
      <c r="C759" s="14">
        <f t="shared" si="297"/>
        <v>417.30040000000673</v>
      </c>
      <c r="D759" s="36">
        <f t="shared" si="289"/>
        <v>2314.1204000000375</v>
      </c>
      <c r="E759" s="16">
        <f t="shared" si="306"/>
        <v>1901.3000000000306</v>
      </c>
      <c r="F759" s="14">
        <f t="shared" si="298"/>
        <v>418.28600000000677</v>
      </c>
      <c r="G759" s="18">
        <f t="shared" si="290"/>
        <v>2319.5860000000375</v>
      </c>
      <c r="H759" s="16">
        <f t="shared" si="307"/>
        <v>1937.2200000000119</v>
      </c>
      <c r="I759" s="14">
        <f t="shared" si="299"/>
        <v>426.18840000000262</v>
      </c>
      <c r="J759" s="20">
        <f t="shared" si="291"/>
        <v>2363.4084000000144</v>
      </c>
      <c r="K759" s="16">
        <f t="shared" si="308"/>
        <v>1942.3600000000117</v>
      </c>
      <c r="L759" s="14">
        <f t="shared" si="300"/>
        <v>427.31920000000258</v>
      </c>
      <c r="M759" s="20">
        <f t="shared" si="292"/>
        <v>2369.6792000000141</v>
      </c>
      <c r="N759" s="16">
        <f t="shared" si="309"/>
        <v>2365.0599999999972</v>
      </c>
      <c r="O759" s="14">
        <f t="shared" si="301"/>
        <v>520.31319999999937</v>
      </c>
      <c r="P759" s="19">
        <f t="shared" si="293"/>
        <v>2885.3731999999964</v>
      </c>
      <c r="Q759" s="16">
        <f t="shared" si="310"/>
        <v>2370.3099999999977</v>
      </c>
      <c r="R759" s="14">
        <f t="shared" si="302"/>
        <v>521.46819999999946</v>
      </c>
      <c r="S759" s="19">
        <f t="shared" si="294"/>
        <v>2891.778199999997</v>
      </c>
      <c r="T759" s="16">
        <f t="shared" si="311"/>
        <v>2413.0599999999858</v>
      </c>
      <c r="U759" s="14">
        <f t="shared" si="303"/>
        <v>530.87319999999693</v>
      </c>
      <c r="V759" s="23">
        <f t="shared" si="295"/>
        <v>2943.9331999999827</v>
      </c>
      <c r="W759" s="16">
        <f t="shared" si="312"/>
        <v>2418.4999999999864</v>
      </c>
      <c r="X759" s="14">
        <f t="shared" si="304"/>
        <v>532.06999999999698</v>
      </c>
      <c r="Y759" s="23">
        <f t="shared" si="296"/>
        <v>2950.5699999999833</v>
      </c>
    </row>
    <row r="760" spans="1:25" ht="16.8" thickBot="1" x14ac:dyDescent="0.3">
      <c r="A760" s="27">
        <v>755</v>
      </c>
      <c r="B760" s="16">
        <f t="shared" si="305"/>
        <v>1899.2600000000307</v>
      </c>
      <c r="C760" s="14">
        <f t="shared" si="297"/>
        <v>417.83720000000676</v>
      </c>
      <c r="D760" s="36">
        <f t="shared" si="289"/>
        <v>2317.0972000000374</v>
      </c>
      <c r="E760" s="16">
        <f t="shared" si="306"/>
        <v>1903.7400000000307</v>
      </c>
      <c r="F760" s="14">
        <f t="shared" si="298"/>
        <v>418.82280000000674</v>
      </c>
      <c r="G760" s="18">
        <f t="shared" si="290"/>
        <v>2322.5628000000374</v>
      </c>
      <c r="H760" s="16">
        <f t="shared" si="307"/>
        <v>1939.7000000000119</v>
      </c>
      <c r="I760" s="14">
        <f t="shared" si="299"/>
        <v>426.7340000000026</v>
      </c>
      <c r="J760" s="20">
        <f t="shared" si="291"/>
        <v>2366.4340000000143</v>
      </c>
      <c r="K760" s="16">
        <f t="shared" si="308"/>
        <v>1944.8400000000117</v>
      </c>
      <c r="L760" s="14">
        <f t="shared" si="300"/>
        <v>427.86480000000256</v>
      </c>
      <c r="M760" s="20">
        <f t="shared" si="292"/>
        <v>2372.7048000000141</v>
      </c>
      <c r="N760" s="16">
        <f t="shared" si="309"/>
        <v>2368.1099999999974</v>
      </c>
      <c r="O760" s="14">
        <f t="shared" si="301"/>
        <v>520.98419999999942</v>
      </c>
      <c r="P760" s="19">
        <f t="shared" si="293"/>
        <v>2889.0941999999968</v>
      </c>
      <c r="Q760" s="16">
        <f t="shared" si="310"/>
        <v>2373.3599999999979</v>
      </c>
      <c r="R760" s="14">
        <f t="shared" si="302"/>
        <v>522.13919999999951</v>
      </c>
      <c r="S760" s="19">
        <f t="shared" si="294"/>
        <v>2895.4991999999975</v>
      </c>
      <c r="T760" s="16">
        <f t="shared" si="311"/>
        <v>2416.169999999986</v>
      </c>
      <c r="U760" s="14">
        <f t="shared" si="303"/>
        <v>531.55739999999696</v>
      </c>
      <c r="V760" s="23">
        <f t="shared" si="295"/>
        <v>2947.7273999999829</v>
      </c>
      <c r="W760" s="16">
        <f t="shared" si="312"/>
        <v>2421.6099999999865</v>
      </c>
      <c r="X760" s="14">
        <f t="shared" si="304"/>
        <v>532.75419999999701</v>
      </c>
      <c r="Y760" s="23">
        <f t="shared" si="296"/>
        <v>2954.3641999999836</v>
      </c>
    </row>
    <row r="761" spans="1:25" ht="16.8" thickBot="1" x14ac:dyDescent="0.3">
      <c r="A761" s="27">
        <v>756</v>
      </c>
      <c r="B761" s="16">
        <f t="shared" si="305"/>
        <v>1901.7000000000307</v>
      </c>
      <c r="C761" s="14">
        <f t="shared" si="297"/>
        <v>418.37400000000679</v>
      </c>
      <c r="D761" s="36">
        <f t="shared" si="289"/>
        <v>2320.0740000000374</v>
      </c>
      <c r="E761" s="16">
        <f t="shared" si="306"/>
        <v>1906.1800000000308</v>
      </c>
      <c r="F761" s="14">
        <f t="shared" si="298"/>
        <v>419.35960000000676</v>
      </c>
      <c r="G761" s="18">
        <f t="shared" si="290"/>
        <v>2325.5396000000374</v>
      </c>
      <c r="H761" s="16">
        <f t="shared" si="307"/>
        <v>1942.1800000000119</v>
      </c>
      <c r="I761" s="14">
        <f t="shared" si="299"/>
        <v>427.27960000000263</v>
      </c>
      <c r="J761" s="20">
        <f t="shared" si="291"/>
        <v>2369.4596000000147</v>
      </c>
      <c r="K761" s="16">
        <f t="shared" si="308"/>
        <v>1947.3200000000118</v>
      </c>
      <c r="L761" s="14">
        <f t="shared" si="300"/>
        <v>428.4104000000026</v>
      </c>
      <c r="M761" s="20">
        <f t="shared" si="292"/>
        <v>2375.7304000000145</v>
      </c>
      <c r="N761" s="16">
        <f t="shared" si="309"/>
        <v>2371.1599999999976</v>
      </c>
      <c r="O761" s="14">
        <f t="shared" si="301"/>
        <v>521.65519999999947</v>
      </c>
      <c r="P761" s="19">
        <f t="shared" si="293"/>
        <v>2892.8151999999973</v>
      </c>
      <c r="Q761" s="16">
        <f t="shared" si="310"/>
        <v>2376.409999999998</v>
      </c>
      <c r="R761" s="14">
        <f t="shared" si="302"/>
        <v>522.81019999999955</v>
      </c>
      <c r="S761" s="19">
        <f t="shared" si="294"/>
        <v>2899.2201999999975</v>
      </c>
      <c r="T761" s="16">
        <f t="shared" si="311"/>
        <v>2419.2799999999861</v>
      </c>
      <c r="U761" s="14">
        <f t="shared" si="303"/>
        <v>532.24159999999699</v>
      </c>
      <c r="V761" s="23">
        <f t="shared" si="295"/>
        <v>2951.5215999999832</v>
      </c>
      <c r="W761" s="16">
        <f t="shared" si="312"/>
        <v>2424.7199999999866</v>
      </c>
      <c r="X761" s="14">
        <f t="shared" si="304"/>
        <v>533.43839999999705</v>
      </c>
      <c r="Y761" s="23">
        <f t="shared" si="296"/>
        <v>2958.1583999999839</v>
      </c>
    </row>
    <row r="762" spans="1:25" ht="16.8" thickBot="1" x14ac:dyDescent="0.3">
      <c r="A762" s="27">
        <v>757</v>
      </c>
      <c r="B762" s="16">
        <f t="shared" si="305"/>
        <v>1904.1400000000308</v>
      </c>
      <c r="C762" s="14">
        <f t="shared" si="297"/>
        <v>418.91080000000676</v>
      </c>
      <c r="D762" s="36">
        <f t="shared" si="289"/>
        <v>2323.0508000000377</v>
      </c>
      <c r="E762" s="16">
        <f t="shared" si="306"/>
        <v>1908.6200000000308</v>
      </c>
      <c r="F762" s="14">
        <f t="shared" si="298"/>
        <v>419.89640000000679</v>
      </c>
      <c r="G762" s="18">
        <f t="shared" si="290"/>
        <v>2328.5164000000377</v>
      </c>
      <c r="H762" s="16">
        <f t="shared" si="307"/>
        <v>1944.6600000000119</v>
      </c>
      <c r="I762" s="14">
        <f t="shared" si="299"/>
        <v>427.82520000000261</v>
      </c>
      <c r="J762" s="20">
        <f t="shared" si="291"/>
        <v>2372.4852000000146</v>
      </c>
      <c r="K762" s="16">
        <f t="shared" si="308"/>
        <v>1949.8000000000118</v>
      </c>
      <c r="L762" s="14">
        <f t="shared" si="300"/>
        <v>428.95600000000258</v>
      </c>
      <c r="M762" s="20">
        <f t="shared" si="292"/>
        <v>2378.7560000000144</v>
      </c>
      <c r="N762" s="16">
        <f t="shared" si="309"/>
        <v>2374.2099999999978</v>
      </c>
      <c r="O762" s="14">
        <f t="shared" si="301"/>
        <v>522.32619999999952</v>
      </c>
      <c r="P762" s="19">
        <f t="shared" si="293"/>
        <v>2896.5361999999973</v>
      </c>
      <c r="Q762" s="16">
        <f t="shared" si="310"/>
        <v>2379.4599999999982</v>
      </c>
      <c r="R762" s="14">
        <f t="shared" si="302"/>
        <v>523.4811999999996</v>
      </c>
      <c r="S762" s="19">
        <f t="shared" si="294"/>
        <v>2902.9411999999979</v>
      </c>
      <c r="T762" s="16">
        <f t="shared" si="311"/>
        <v>2422.3899999999862</v>
      </c>
      <c r="U762" s="14">
        <f t="shared" si="303"/>
        <v>532.92579999999703</v>
      </c>
      <c r="V762" s="23">
        <f t="shared" si="295"/>
        <v>2955.315799999983</v>
      </c>
      <c r="W762" s="16">
        <f t="shared" si="312"/>
        <v>2427.8299999999867</v>
      </c>
      <c r="X762" s="14">
        <f t="shared" si="304"/>
        <v>534.12259999999708</v>
      </c>
      <c r="Y762" s="23">
        <f t="shared" si="296"/>
        <v>2961.9525999999837</v>
      </c>
    </row>
    <row r="763" spans="1:25" ht="16.8" thickBot="1" x14ac:dyDescent="0.3">
      <c r="A763" s="27">
        <v>758</v>
      </c>
      <c r="B763" s="16">
        <f t="shared" si="305"/>
        <v>1906.5800000000309</v>
      </c>
      <c r="C763" s="14">
        <f t="shared" si="297"/>
        <v>419.44760000000679</v>
      </c>
      <c r="D763" s="36">
        <f t="shared" si="289"/>
        <v>2326.0276000000376</v>
      </c>
      <c r="E763" s="16">
        <f t="shared" si="306"/>
        <v>1911.0600000000309</v>
      </c>
      <c r="F763" s="14">
        <f t="shared" si="298"/>
        <v>420.43320000000682</v>
      </c>
      <c r="G763" s="18">
        <f t="shared" si="290"/>
        <v>2331.4932000000376</v>
      </c>
      <c r="H763" s="16">
        <f t="shared" si="307"/>
        <v>1947.1400000000119</v>
      </c>
      <c r="I763" s="14">
        <f t="shared" si="299"/>
        <v>428.37080000000265</v>
      </c>
      <c r="J763" s="20">
        <f t="shared" si="291"/>
        <v>2375.5108000000146</v>
      </c>
      <c r="K763" s="16">
        <f t="shared" si="308"/>
        <v>1952.2800000000118</v>
      </c>
      <c r="L763" s="14">
        <f t="shared" si="300"/>
        <v>429.50160000000261</v>
      </c>
      <c r="M763" s="20">
        <f t="shared" si="292"/>
        <v>2381.7816000000144</v>
      </c>
      <c r="N763" s="16">
        <f t="shared" si="309"/>
        <v>2377.2599999999979</v>
      </c>
      <c r="O763" s="14">
        <f t="shared" si="301"/>
        <v>522.99719999999957</v>
      </c>
      <c r="P763" s="19">
        <f t="shared" si="293"/>
        <v>2900.2571999999973</v>
      </c>
      <c r="Q763" s="16">
        <f t="shared" si="310"/>
        <v>2382.5099999999984</v>
      </c>
      <c r="R763" s="14">
        <f t="shared" si="302"/>
        <v>524.15219999999965</v>
      </c>
      <c r="S763" s="19">
        <f t="shared" si="294"/>
        <v>2906.6621999999979</v>
      </c>
      <c r="T763" s="16">
        <f t="shared" si="311"/>
        <v>2425.4999999999864</v>
      </c>
      <c r="U763" s="14">
        <f t="shared" si="303"/>
        <v>533.60999999999706</v>
      </c>
      <c r="V763" s="23">
        <f t="shared" si="295"/>
        <v>2959.1099999999833</v>
      </c>
      <c r="W763" s="16">
        <f t="shared" si="312"/>
        <v>2430.9399999999869</v>
      </c>
      <c r="X763" s="14">
        <f t="shared" si="304"/>
        <v>534.80679999999711</v>
      </c>
      <c r="Y763" s="23">
        <f t="shared" si="296"/>
        <v>2965.746799999984</v>
      </c>
    </row>
    <row r="764" spans="1:25" ht="16.8" thickBot="1" x14ac:dyDescent="0.3">
      <c r="A764" s="27">
        <v>759</v>
      </c>
      <c r="B764" s="16">
        <f t="shared" si="305"/>
        <v>1909.0200000000309</v>
      </c>
      <c r="C764" s="14">
        <f t="shared" si="297"/>
        <v>419.98440000000681</v>
      </c>
      <c r="D764" s="36">
        <f t="shared" si="289"/>
        <v>2329.0044000000375</v>
      </c>
      <c r="E764" s="16">
        <f t="shared" si="306"/>
        <v>1913.5000000000309</v>
      </c>
      <c r="F764" s="14">
        <f t="shared" si="298"/>
        <v>420.97000000000679</v>
      </c>
      <c r="G764" s="18">
        <f t="shared" si="290"/>
        <v>2334.4700000000375</v>
      </c>
      <c r="H764" s="16">
        <f t="shared" si="307"/>
        <v>1949.6200000000119</v>
      </c>
      <c r="I764" s="14">
        <f t="shared" si="299"/>
        <v>428.91640000000262</v>
      </c>
      <c r="J764" s="20">
        <f t="shared" si="291"/>
        <v>2378.5364000000145</v>
      </c>
      <c r="K764" s="16">
        <f t="shared" si="308"/>
        <v>1954.7600000000118</v>
      </c>
      <c r="L764" s="14">
        <f t="shared" si="300"/>
        <v>430.04720000000259</v>
      </c>
      <c r="M764" s="20">
        <f t="shared" si="292"/>
        <v>2384.8072000000143</v>
      </c>
      <c r="N764" s="16">
        <f t="shared" si="309"/>
        <v>2380.3099999999981</v>
      </c>
      <c r="O764" s="14">
        <f t="shared" si="301"/>
        <v>523.66819999999962</v>
      </c>
      <c r="P764" s="19">
        <f t="shared" si="293"/>
        <v>2903.9781999999977</v>
      </c>
      <c r="Q764" s="16">
        <f t="shared" si="310"/>
        <v>2385.5599999999986</v>
      </c>
      <c r="R764" s="14">
        <f t="shared" si="302"/>
        <v>524.8231999999997</v>
      </c>
      <c r="S764" s="19">
        <f t="shared" si="294"/>
        <v>2910.3831999999984</v>
      </c>
      <c r="T764" s="16">
        <f t="shared" si="311"/>
        <v>2428.6099999999865</v>
      </c>
      <c r="U764" s="14">
        <f t="shared" si="303"/>
        <v>534.29419999999698</v>
      </c>
      <c r="V764" s="23">
        <f t="shared" si="295"/>
        <v>2962.9041999999836</v>
      </c>
      <c r="W764" s="16">
        <f t="shared" si="312"/>
        <v>2434.049999999987</v>
      </c>
      <c r="X764" s="14">
        <f t="shared" si="304"/>
        <v>535.49099999999714</v>
      </c>
      <c r="Y764" s="23">
        <f t="shared" si="296"/>
        <v>2969.5409999999843</v>
      </c>
    </row>
    <row r="765" spans="1:25" ht="16.8" thickBot="1" x14ac:dyDescent="0.3">
      <c r="A765" s="27">
        <v>760</v>
      </c>
      <c r="B765" s="16">
        <f t="shared" si="305"/>
        <v>1911.460000000031</v>
      </c>
      <c r="C765" s="14">
        <f t="shared" si="297"/>
        <v>420.52120000000679</v>
      </c>
      <c r="D765" s="36">
        <f t="shared" si="289"/>
        <v>2331.9812000000379</v>
      </c>
      <c r="E765" s="16">
        <f t="shared" si="306"/>
        <v>1915.940000000031</v>
      </c>
      <c r="F765" s="14">
        <f t="shared" si="298"/>
        <v>421.50680000000682</v>
      </c>
      <c r="G765" s="18">
        <f t="shared" si="290"/>
        <v>2337.4468000000379</v>
      </c>
      <c r="H765" s="16">
        <f t="shared" si="307"/>
        <v>1952.100000000012</v>
      </c>
      <c r="I765" s="14">
        <f t="shared" si="299"/>
        <v>429.46200000000266</v>
      </c>
      <c r="J765" s="20">
        <f t="shared" si="291"/>
        <v>2381.5620000000145</v>
      </c>
      <c r="K765" s="16">
        <f t="shared" si="308"/>
        <v>1957.2400000000118</v>
      </c>
      <c r="L765" s="14">
        <f t="shared" si="300"/>
        <v>430.59280000000263</v>
      </c>
      <c r="M765" s="20">
        <f t="shared" si="292"/>
        <v>2387.8328000000147</v>
      </c>
      <c r="N765" s="16">
        <f t="shared" si="309"/>
        <v>2383.3599999999983</v>
      </c>
      <c r="O765" s="14">
        <f t="shared" si="301"/>
        <v>524.33919999999966</v>
      </c>
      <c r="P765" s="19">
        <f t="shared" si="293"/>
        <v>2907.6991999999982</v>
      </c>
      <c r="Q765" s="16">
        <f t="shared" si="310"/>
        <v>2388.6099999999988</v>
      </c>
      <c r="R765" s="14">
        <f t="shared" si="302"/>
        <v>525.49419999999975</v>
      </c>
      <c r="S765" s="19">
        <f t="shared" si="294"/>
        <v>2914.1041999999984</v>
      </c>
      <c r="T765" s="16">
        <f t="shared" si="311"/>
        <v>2431.7199999999866</v>
      </c>
      <c r="U765" s="14">
        <f t="shared" si="303"/>
        <v>534.97839999999701</v>
      </c>
      <c r="V765" s="23">
        <f t="shared" si="295"/>
        <v>2966.6983999999838</v>
      </c>
      <c r="W765" s="16">
        <f t="shared" si="312"/>
        <v>2437.1599999999871</v>
      </c>
      <c r="X765" s="14">
        <f t="shared" si="304"/>
        <v>536.17519999999718</v>
      </c>
      <c r="Y765" s="23">
        <f t="shared" si="296"/>
        <v>2973.3351999999841</v>
      </c>
    </row>
    <row r="766" spans="1:25" ht="16.8" thickBot="1" x14ac:dyDescent="0.3">
      <c r="A766" s="27">
        <v>761</v>
      </c>
      <c r="B766" s="16">
        <f t="shared" si="305"/>
        <v>1913.900000000031</v>
      </c>
      <c r="C766" s="14">
        <f t="shared" si="297"/>
        <v>421.05800000000681</v>
      </c>
      <c r="D766" s="36">
        <f t="shared" si="289"/>
        <v>2334.9580000000378</v>
      </c>
      <c r="E766" s="16">
        <f t="shared" si="306"/>
        <v>1918.380000000031</v>
      </c>
      <c r="F766" s="14">
        <f t="shared" si="298"/>
        <v>422.04360000000685</v>
      </c>
      <c r="G766" s="18">
        <f t="shared" si="290"/>
        <v>2340.4236000000378</v>
      </c>
      <c r="H766" s="16">
        <f t="shared" si="307"/>
        <v>1954.580000000012</v>
      </c>
      <c r="I766" s="14">
        <f t="shared" si="299"/>
        <v>430.00760000000264</v>
      </c>
      <c r="J766" s="20">
        <f t="shared" si="291"/>
        <v>2384.5876000000144</v>
      </c>
      <c r="K766" s="16">
        <f t="shared" si="308"/>
        <v>1959.7200000000119</v>
      </c>
      <c r="L766" s="14">
        <f t="shared" si="300"/>
        <v>431.1384000000026</v>
      </c>
      <c r="M766" s="20">
        <f t="shared" si="292"/>
        <v>2390.8584000000146</v>
      </c>
      <c r="N766" s="16">
        <f t="shared" si="309"/>
        <v>2386.4099999999985</v>
      </c>
      <c r="O766" s="14">
        <f t="shared" si="301"/>
        <v>525.01019999999971</v>
      </c>
      <c r="P766" s="19">
        <f t="shared" si="293"/>
        <v>2911.4201999999982</v>
      </c>
      <c r="Q766" s="16">
        <f t="shared" si="310"/>
        <v>2391.6599999999989</v>
      </c>
      <c r="R766" s="14">
        <f t="shared" si="302"/>
        <v>526.1651999999998</v>
      </c>
      <c r="S766" s="19">
        <f t="shared" si="294"/>
        <v>2917.8251999999989</v>
      </c>
      <c r="T766" s="16">
        <f t="shared" si="311"/>
        <v>2434.8299999999867</v>
      </c>
      <c r="U766" s="14">
        <f t="shared" si="303"/>
        <v>535.66259999999704</v>
      </c>
      <c r="V766" s="23">
        <f t="shared" si="295"/>
        <v>2970.4925999999837</v>
      </c>
      <c r="W766" s="16">
        <f t="shared" si="312"/>
        <v>2440.2699999999872</v>
      </c>
      <c r="X766" s="14">
        <f t="shared" si="304"/>
        <v>536.85939999999721</v>
      </c>
      <c r="Y766" s="23">
        <f t="shared" si="296"/>
        <v>2977.1293999999843</v>
      </c>
    </row>
    <row r="767" spans="1:25" ht="16.8" thickBot="1" x14ac:dyDescent="0.3">
      <c r="A767" s="27">
        <v>762</v>
      </c>
      <c r="B767" s="16">
        <f t="shared" si="305"/>
        <v>1916.3400000000311</v>
      </c>
      <c r="C767" s="14">
        <f t="shared" si="297"/>
        <v>421.59480000000684</v>
      </c>
      <c r="D767" s="36">
        <f t="shared" si="289"/>
        <v>2337.9348000000377</v>
      </c>
      <c r="E767" s="16">
        <f t="shared" si="306"/>
        <v>1920.8200000000311</v>
      </c>
      <c r="F767" s="14">
        <f t="shared" si="298"/>
        <v>422.58040000000682</v>
      </c>
      <c r="G767" s="18">
        <f t="shared" si="290"/>
        <v>2343.4004000000377</v>
      </c>
      <c r="H767" s="16">
        <f t="shared" si="307"/>
        <v>1957.060000000012</v>
      </c>
      <c r="I767" s="14">
        <f t="shared" si="299"/>
        <v>430.55320000000262</v>
      </c>
      <c r="J767" s="20">
        <f t="shared" si="291"/>
        <v>2387.6132000000148</v>
      </c>
      <c r="K767" s="16">
        <f t="shared" si="308"/>
        <v>1962.2000000000119</v>
      </c>
      <c r="L767" s="14">
        <f t="shared" si="300"/>
        <v>431.68400000000264</v>
      </c>
      <c r="M767" s="20">
        <f t="shared" si="292"/>
        <v>2393.8840000000146</v>
      </c>
      <c r="N767" s="16">
        <f t="shared" si="309"/>
        <v>2389.4599999999987</v>
      </c>
      <c r="O767" s="14">
        <f t="shared" si="301"/>
        <v>525.68119999999976</v>
      </c>
      <c r="P767" s="19">
        <f t="shared" si="293"/>
        <v>2915.1411999999982</v>
      </c>
      <c r="Q767" s="16">
        <f t="shared" si="310"/>
        <v>2394.7099999999991</v>
      </c>
      <c r="R767" s="14">
        <f t="shared" si="302"/>
        <v>526.83619999999985</v>
      </c>
      <c r="S767" s="19">
        <f t="shared" si="294"/>
        <v>2921.5461999999989</v>
      </c>
      <c r="T767" s="16">
        <f t="shared" si="311"/>
        <v>2437.9399999999869</v>
      </c>
      <c r="U767" s="14">
        <f t="shared" si="303"/>
        <v>536.34679999999707</v>
      </c>
      <c r="V767" s="23">
        <f t="shared" si="295"/>
        <v>2974.2867999999839</v>
      </c>
      <c r="W767" s="16">
        <f t="shared" si="312"/>
        <v>2443.3799999999874</v>
      </c>
      <c r="X767" s="14">
        <f t="shared" si="304"/>
        <v>537.54359999999724</v>
      </c>
      <c r="Y767" s="23">
        <f t="shared" si="296"/>
        <v>2980.9235999999846</v>
      </c>
    </row>
    <row r="768" spans="1:25" ht="16.8" thickBot="1" x14ac:dyDescent="0.3">
      <c r="A768" s="27">
        <v>763</v>
      </c>
      <c r="B768" s="16">
        <f t="shared" si="305"/>
        <v>1918.7800000000311</v>
      </c>
      <c r="C768" s="14">
        <f t="shared" si="297"/>
        <v>422.13160000000687</v>
      </c>
      <c r="D768" s="36">
        <f t="shared" si="289"/>
        <v>2340.9116000000381</v>
      </c>
      <c r="E768" s="16">
        <f t="shared" si="306"/>
        <v>1923.2600000000311</v>
      </c>
      <c r="F768" s="14">
        <f t="shared" si="298"/>
        <v>423.11720000000685</v>
      </c>
      <c r="G768" s="18">
        <f t="shared" si="290"/>
        <v>2346.3772000000381</v>
      </c>
      <c r="H768" s="16">
        <f t="shared" si="307"/>
        <v>1959.540000000012</v>
      </c>
      <c r="I768" s="14">
        <f t="shared" si="299"/>
        <v>431.09880000000265</v>
      </c>
      <c r="J768" s="20">
        <f t="shared" si="291"/>
        <v>2390.6388000000147</v>
      </c>
      <c r="K768" s="16">
        <f t="shared" si="308"/>
        <v>1964.6800000000119</v>
      </c>
      <c r="L768" s="14">
        <f t="shared" si="300"/>
        <v>432.22960000000262</v>
      </c>
      <c r="M768" s="20">
        <f t="shared" si="292"/>
        <v>2396.9096000000145</v>
      </c>
      <c r="N768" s="16">
        <f t="shared" si="309"/>
        <v>2392.5099999999989</v>
      </c>
      <c r="O768" s="14">
        <f t="shared" si="301"/>
        <v>526.3521999999997</v>
      </c>
      <c r="P768" s="19">
        <f t="shared" si="293"/>
        <v>2918.8621999999987</v>
      </c>
      <c r="Q768" s="16">
        <f t="shared" si="310"/>
        <v>2397.7599999999993</v>
      </c>
      <c r="R768" s="14">
        <f t="shared" si="302"/>
        <v>527.5071999999999</v>
      </c>
      <c r="S768" s="19">
        <f t="shared" si="294"/>
        <v>2925.2671999999993</v>
      </c>
      <c r="T768" s="16">
        <f t="shared" si="311"/>
        <v>2441.049999999987</v>
      </c>
      <c r="U768" s="14">
        <f t="shared" si="303"/>
        <v>537.03099999999711</v>
      </c>
      <c r="V768" s="23">
        <f t="shared" si="295"/>
        <v>2978.0809999999842</v>
      </c>
      <c r="W768" s="16">
        <f t="shared" si="312"/>
        <v>2446.4899999999875</v>
      </c>
      <c r="X768" s="14">
        <f t="shared" si="304"/>
        <v>538.22779999999727</v>
      </c>
      <c r="Y768" s="23">
        <f t="shared" si="296"/>
        <v>2984.7177999999849</v>
      </c>
    </row>
    <row r="769" spans="1:25" ht="16.8" thickBot="1" x14ac:dyDescent="0.3">
      <c r="A769" s="27">
        <v>764</v>
      </c>
      <c r="B769" s="16">
        <f t="shared" si="305"/>
        <v>1921.2200000000312</v>
      </c>
      <c r="C769" s="14">
        <f t="shared" si="297"/>
        <v>422.66840000000684</v>
      </c>
      <c r="D769" s="36">
        <f t="shared" si="289"/>
        <v>2343.888400000038</v>
      </c>
      <c r="E769" s="16">
        <f t="shared" si="306"/>
        <v>1925.7000000000312</v>
      </c>
      <c r="F769" s="14">
        <f t="shared" si="298"/>
        <v>423.65400000000687</v>
      </c>
      <c r="G769" s="18">
        <f t="shared" si="290"/>
        <v>2349.354000000038</v>
      </c>
      <c r="H769" s="16">
        <f t="shared" si="307"/>
        <v>1962.020000000012</v>
      </c>
      <c r="I769" s="14">
        <f t="shared" si="299"/>
        <v>431.64440000000263</v>
      </c>
      <c r="J769" s="20">
        <f t="shared" si="291"/>
        <v>2393.6644000000147</v>
      </c>
      <c r="K769" s="16">
        <f t="shared" si="308"/>
        <v>1967.1600000000119</v>
      </c>
      <c r="L769" s="14">
        <f t="shared" si="300"/>
        <v>432.7752000000026</v>
      </c>
      <c r="M769" s="20">
        <f t="shared" si="292"/>
        <v>2399.9352000000144</v>
      </c>
      <c r="N769" s="16">
        <f t="shared" si="309"/>
        <v>2395.559999999999</v>
      </c>
      <c r="O769" s="14">
        <f t="shared" si="301"/>
        <v>527.02319999999975</v>
      </c>
      <c r="P769" s="19">
        <f t="shared" si="293"/>
        <v>2922.5831999999987</v>
      </c>
      <c r="Q769" s="16">
        <f t="shared" si="310"/>
        <v>2400.8099999999995</v>
      </c>
      <c r="R769" s="14">
        <f t="shared" si="302"/>
        <v>528.17819999999995</v>
      </c>
      <c r="S769" s="19">
        <f t="shared" si="294"/>
        <v>2928.9881999999993</v>
      </c>
      <c r="T769" s="16">
        <f t="shared" si="311"/>
        <v>2444.1599999999871</v>
      </c>
      <c r="U769" s="14">
        <f t="shared" si="303"/>
        <v>537.71519999999714</v>
      </c>
      <c r="V769" s="23">
        <f t="shared" si="295"/>
        <v>2981.875199999984</v>
      </c>
      <c r="W769" s="16">
        <f t="shared" si="312"/>
        <v>2449.5999999999876</v>
      </c>
      <c r="X769" s="14">
        <f t="shared" si="304"/>
        <v>538.91199999999731</v>
      </c>
      <c r="Y769" s="23">
        <f t="shared" si="296"/>
        <v>2988.5119999999852</v>
      </c>
    </row>
    <row r="770" spans="1:25" ht="16.8" thickBot="1" x14ac:dyDescent="0.3">
      <c r="A770" s="27">
        <v>765</v>
      </c>
      <c r="B770" s="16">
        <f t="shared" si="305"/>
        <v>1923.6600000000312</v>
      </c>
      <c r="C770" s="14">
        <f t="shared" si="297"/>
        <v>423.20520000000687</v>
      </c>
      <c r="D770" s="36">
        <f t="shared" si="289"/>
        <v>2346.8652000000379</v>
      </c>
      <c r="E770" s="16">
        <f t="shared" si="306"/>
        <v>1928.1400000000313</v>
      </c>
      <c r="F770" s="14">
        <f t="shared" si="298"/>
        <v>424.1908000000069</v>
      </c>
      <c r="G770" s="18">
        <f t="shared" si="290"/>
        <v>2352.3308000000379</v>
      </c>
      <c r="H770" s="16">
        <f t="shared" si="307"/>
        <v>1964.5000000000121</v>
      </c>
      <c r="I770" s="14">
        <f t="shared" si="299"/>
        <v>432.19000000000267</v>
      </c>
      <c r="J770" s="20">
        <f t="shared" si="291"/>
        <v>2396.6900000000146</v>
      </c>
      <c r="K770" s="16">
        <f t="shared" si="308"/>
        <v>1969.6400000000119</v>
      </c>
      <c r="L770" s="14">
        <f t="shared" si="300"/>
        <v>433.32080000000263</v>
      </c>
      <c r="M770" s="20">
        <f t="shared" si="292"/>
        <v>2402.9608000000144</v>
      </c>
      <c r="N770" s="16">
        <f t="shared" si="309"/>
        <v>2398.6099999999992</v>
      </c>
      <c r="O770" s="14">
        <f t="shared" si="301"/>
        <v>527.6941999999998</v>
      </c>
      <c r="P770" s="19">
        <f t="shared" si="293"/>
        <v>2926.3041999999991</v>
      </c>
      <c r="Q770" s="16">
        <f t="shared" si="310"/>
        <v>2403.8599999999997</v>
      </c>
      <c r="R770" s="14">
        <f t="shared" si="302"/>
        <v>528.84919999999988</v>
      </c>
      <c r="S770" s="19">
        <f t="shared" si="294"/>
        <v>2932.7091999999993</v>
      </c>
      <c r="T770" s="16">
        <f t="shared" si="311"/>
        <v>2447.2699999999872</v>
      </c>
      <c r="U770" s="14">
        <f t="shared" si="303"/>
        <v>538.39939999999717</v>
      </c>
      <c r="V770" s="23">
        <f t="shared" si="295"/>
        <v>2985.6693999999843</v>
      </c>
      <c r="W770" s="16">
        <f t="shared" si="312"/>
        <v>2452.7099999999878</v>
      </c>
      <c r="X770" s="14">
        <f t="shared" si="304"/>
        <v>539.59619999999734</v>
      </c>
      <c r="Y770" s="23">
        <f t="shared" si="296"/>
        <v>2992.306199999985</v>
      </c>
    </row>
    <row r="771" spans="1:25" ht="16.8" thickBot="1" x14ac:dyDescent="0.3">
      <c r="A771" s="27">
        <v>766</v>
      </c>
      <c r="B771" s="16">
        <f t="shared" si="305"/>
        <v>1926.1000000000313</v>
      </c>
      <c r="C771" s="14">
        <f t="shared" si="297"/>
        <v>423.7420000000069</v>
      </c>
      <c r="D771" s="36">
        <f t="shared" si="289"/>
        <v>2349.8420000000383</v>
      </c>
      <c r="E771" s="16">
        <f t="shared" si="306"/>
        <v>1930.5800000000313</v>
      </c>
      <c r="F771" s="14">
        <f t="shared" si="298"/>
        <v>424.72760000000687</v>
      </c>
      <c r="G771" s="18">
        <f t="shared" si="290"/>
        <v>2355.3076000000383</v>
      </c>
      <c r="H771" s="16">
        <f t="shared" si="307"/>
        <v>1966.9800000000121</v>
      </c>
      <c r="I771" s="14">
        <f t="shared" si="299"/>
        <v>432.73560000000265</v>
      </c>
      <c r="J771" s="20">
        <f t="shared" si="291"/>
        <v>2399.7156000000145</v>
      </c>
      <c r="K771" s="16">
        <f t="shared" si="308"/>
        <v>1972.1200000000119</v>
      </c>
      <c r="L771" s="14">
        <f t="shared" si="300"/>
        <v>433.86640000000261</v>
      </c>
      <c r="M771" s="20">
        <f t="shared" si="292"/>
        <v>2405.9864000000143</v>
      </c>
      <c r="N771" s="16">
        <f t="shared" si="309"/>
        <v>2401.6599999999994</v>
      </c>
      <c r="O771" s="14">
        <f t="shared" si="301"/>
        <v>528.36519999999985</v>
      </c>
      <c r="P771" s="19">
        <f t="shared" si="293"/>
        <v>2930.0251999999991</v>
      </c>
      <c r="Q771" s="16">
        <f t="shared" si="310"/>
        <v>2406.91</v>
      </c>
      <c r="R771" s="14">
        <f t="shared" si="302"/>
        <v>529.52019999999993</v>
      </c>
      <c r="S771" s="19">
        <f t="shared" si="294"/>
        <v>2936.4301999999998</v>
      </c>
      <c r="T771" s="16">
        <f t="shared" si="311"/>
        <v>2450.3799999999874</v>
      </c>
      <c r="U771" s="14">
        <f t="shared" si="303"/>
        <v>539.0835999999972</v>
      </c>
      <c r="V771" s="23">
        <f t="shared" si="295"/>
        <v>2989.4635999999846</v>
      </c>
      <c r="W771" s="16">
        <f t="shared" si="312"/>
        <v>2455.8199999999879</v>
      </c>
      <c r="X771" s="14">
        <f t="shared" si="304"/>
        <v>540.28039999999737</v>
      </c>
      <c r="Y771" s="23">
        <f t="shared" si="296"/>
        <v>2996.1003999999853</v>
      </c>
    </row>
    <row r="772" spans="1:25" ht="16.8" thickBot="1" x14ac:dyDescent="0.3">
      <c r="A772" s="27">
        <v>767</v>
      </c>
      <c r="B772" s="16">
        <f t="shared" si="305"/>
        <v>1928.5400000000313</v>
      </c>
      <c r="C772" s="14">
        <f t="shared" si="297"/>
        <v>424.27880000000692</v>
      </c>
      <c r="D772" s="36">
        <f t="shared" ref="D772:D835" si="313">B772+C772</f>
        <v>2352.8188000000382</v>
      </c>
      <c r="E772" s="16">
        <f t="shared" si="306"/>
        <v>1933.0200000000314</v>
      </c>
      <c r="F772" s="14">
        <f t="shared" si="298"/>
        <v>425.2644000000069</v>
      </c>
      <c r="G772" s="18">
        <f t="shared" ref="G772:G835" si="314">E772+F772</f>
        <v>2358.2844000000382</v>
      </c>
      <c r="H772" s="16">
        <f t="shared" si="307"/>
        <v>1969.4600000000121</v>
      </c>
      <c r="I772" s="14">
        <f t="shared" si="299"/>
        <v>433.28120000000268</v>
      </c>
      <c r="J772" s="20">
        <f t="shared" ref="J772:J835" si="315">H772+I772</f>
        <v>2402.7412000000149</v>
      </c>
      <c r="K772" s="16">
        <f t="shared" si="308"/>
        <v>1974.600000000012</v>
      </c>
      <c r="L772" s="14">
        <f t="shared" si="300"/>
        <v>434.41200000000265</v>
      </c>
      <c r="M772" s="20">
        <f t="shared" ref="M772:M835" si="316">K772+L772</f>
        <v>2409.0120000000147</v>
      </c>
      <c r="N772" s="16">
        <f t="shared" si="309"/>
        <v>2404.7099999999996</v>
      </c>
      <c r="O772" s="14">
        <f t="shared" si="301"/>
        <v>529.03619999999989</v>
      </c>
      <c r="P772" s="19">
        <f t="shared" ref="P772:P835" si="317">N772+O772</f>
        <v>2933.7461999999996</v>
      </c>
      <c r="Q772" s="16">
        <f t="shared" si="310"/>
        <v>2409.96</v>
      </c>
      <c r="R772" s="14">
        <f t="shared" si="302"/>
        <v>530.19119999999998</v>
      </c>
      <c r="S772" s="19">
        <f t="shared" ref="S772:S835" si="318">Q772+R772</f>
        <v>2940.1512000000002</v>
      </c>
      <c r="T772" s="16">
        <f t="shared" si="311"/>
        <v>2453.4899999999875</v>
      </c>
      <c r="U772" s="14">
        <f t="shared" si="303"/>
        <v>539.76779999999724</v>
      </c>
      <c r="V772" s="23">
        <f t="shared" ref="V772:V835" si="319">T772+U772</f>
        <v>2993.2577999999849</v>
      </c>
      <c r="W772" s="16">
        <f t="shared" si="312"/>
        <v>2458.929999999988</v>
      </c>
      <c r="X772" s="14">
        <f t="shared" si="304"/>
        <v>540.9645999999974</v>
      </c>
      <c r="Y772" s="23">
        <f t="shared" ref="Y772:Y835" si="320">W772+X772</f>
        <v>2999.8945999999855</v>
      </c>
    </row>
    <row r="773" spans="1:25" ht="16.8" thickBot="1" x14ac:dyDescent="0.3">
      <c r="A773" s="27">
        <v>768</v>
      </c>
      <c r="B773" s="16">
        <f t="shared" si="305"/>
        <v>1930.9800000000314</v>
      </c>
      <c r="C773" s="14">
        <f t="shared" si="297"/>
        <v>424.8156000000069</v>
      </c>
      <c r="D773" s="36">
        <f t="shared" si="313"/>
        <v>2355.7956000000381</v>
      </c>
      <c r="E773" s="16">
        <f t="shared" si="306"/>
        <v>1935.4600000000314</v>
      </c>
      <c r="F773" s="14">
        <f t="shared" si="298"/>
        <v>425.80120000000693</v>
      </c>
      <c r="G773" s="18">
        <f t="shared" si="314"/>
        <v>2361.2612000000381</v>
      </c>
      <c r="H773" s="16">
        <f t="shared" si="307"/>
        <v>1971.9400000000121</v>
      </c>
      <c r="I773" s="14">
        <f t="shared" si="299"/>
        <v>433.82680000000266</v>
      </c>
      <c r="J773" s="20">
        <f t="shared" si="315"/>
        <v>2405.7668000000149</v>
      </c>
      <c r="K773" s="16">
        <f t="shared" si="308"/>
        <v>1977.080000000012</v>
      </c>
      <c r="L773" s="14">
        <f t="shared" si="300"/>
        <v>434.95760000000263</v>
      </c>
      <c r="M773" s="20">
        <f t="shared" si="316"/>
        <v>2412.0376000000147</v>
      </c>
      <c r="N773" s="16">
        <f t="shared" si="309"/>
        <v>2407.7599999999998</v>
      </c>
      <c r="O773" s="14">
        <f t="shared" si="301"/>
        <v>529.70719999999994</v>
      </c>
      <c r="P773" s="19">
        <f t="shared" si="317"/>
        <v>2937.4671999999996</v>
      </c>
      <c r="Q773" s="16">
        <f t="shared" si="310"/>
        <v>2413.0100000000002</v>
      </c>
      <c r="R773" s="14">
        <f t="shared" si="302"/>
        <v>530.86220000000003</v>
      </c>
      <c r="S773" s="19">
        <f t="shared" si="318"/>
        <v>2943.8722000000002</v>
      </c>
      <c r="T773" s="16">
        <f t="shared" si="311"/>
        <v>2456.5999999999876</v>
      </c>
      <c r="U773" s="14">
        <f t="shared" si="303"/>
        <v>540.45199999999727</v>
      </c>
      <c r="V773" s="23">
        <f t="shared" si="319"/>
        <v>2997.0519999999851</v>
      </c>
      <c r="W773" s="16">
        <f t="shared" si="312"/>
        <v>2462.0399999999881</v>
      </c>
      <c r="X773" s="14">
        <f t="shared" si="304"/>
        <v>541.64879999999744</v>
      </c>
      <c r="Y773" s="23">
        <f t="shared" si="320"/>
        <v>3003.6887999999853</v>
      </c>
    </row>
    <row r="774" spans="1:25" ht="16.8" thickBot="1" x14ac:dyDescent="0.3">
      <c r="A774" s="27">
        <v>769</v>
      </c>
      <c r="B774" s="16">
        <f t="shared" si="305"/>
        <v>1933.4200000000315</v>
      </c>
      <c r="C774" s="14">
        <f t="shared" si="297"/>
        <v>425.35240000000692</v>
      </c>
      <c r="D774" s="36">
        <f t="shared" si="313"/>
        <v>2358.7724000000385</v>
      </c>
      <c r="E774" s="16">
        <f t="shared" si="306"/>
        <v>1937.9000000000315</v>
      </c>
      <c r="F774" s="14">
        <f t="shared" si="298"/>
        <v>426.3380000000069</v>
      </c>
      <c r="G774" s="18">
        <f t="shared" si="314"/>
        <v>2364.2380000000385</v>
      </c>
      <c r="H774" s="16">
        <f t="shared" si="307"/>
        <v>1974.4200000000121</v>
      </c>
      <c r="I774" s="14">
        <f t="shared" si="299"/>
        <v>434.37240000000264</v>
      </c>
      <c r="J774" s="20">
        <f t="shared" si="315"/>
        <v>2408.7924000000148</v>
      </c>
      <c r="K774" s="16">
        <f t="shared" si="308"/>
        <v>1979.560000000012</v>
      </c>
      <c r="L774" s="14">
        <f t="shared" si="300"/>
        <v>435.50320000000266</v>
      </c>
      <c r="M774" s="20">
        <f t="shared" si="316"/>
        <v>2415.0632000000146</v>
      </c>
      <c r="N774" s="16">
        <f t="shared" si="309"/>
        <v>2410.81</v>
      </c>
      <c r="O774" s="14">
        <f t="shared" si="301"/>
        <v>530.37819999999999</v>
      </c>
      <c r="P774" s="19">
        <f t="shared" si="317"/>
        <v>2941.1882000000001</v>
      </c>
      <c r="Q774" s="16">
        <f t="shared" si="310"/>
        <v>2416.0600000000004</v>
      </c>
      <c r="R774" s="14">
        <f t="shared" si="302"/>
        <v>531.53320000000008</v>
      </c>
      <c r="S774" s="19">
        <f t="shared" si="318"/>
        <v>2947.5932000000003</v>
      </c>
      <c r="T774" s="16">
        <f t="shared" si="311"/>
        <v>2459.7099999999878</v>
      </c>
      <c r="U774" s="14">
        <f t="shared" si="303"/>
        <v>541.1361999999973</v>
      </c>
      <c r="V774" s="23">
        <f t="shared" si="319"/>
        <v>3000.8461999999849</v>
      </c>
      <c r="W774" s="16">
        <f t="shared" si="312"/>
        <v>2465.1499999999883</v>
      </c>
      <c r="X774" s="14">
        <f t="shared" si="304"/>
        <v>542.33299999999747</v>
      </c>
      <c r="Y774" s="23">
        <f t="shared" si="320"/>
        <v>3007.4829999999856</v>
      </c>
    </row>
    <row r="775" spans="1:25" ht="16.8" thickBot="1" x14ac:dyDescent="0.3">
      <c r="A775" s="27">
        <v>770</v>
      </c>
      <c r="B775" s="16">
        <f t="shared" si="305"/>
        <v>1935.8600000000315</v>
      </c>
      <c r="C775" s="14">
        <f t="shared" si="297"/>
        <v>425.88920000000695</v>
      </c>
      <c r="D775" s="36">
        <f t="shared" si="313"/>
        <v>2361.7492000000384</v>
      </c>
      <c r="E775" s="16">
        <f t="shared" si="306"/>
        <v>1940.3400000000315</v>
      </c>
      <c r="F775" s="14">
        <f t="shared" si="298"/>
        <v>426.87480000000693</v>
      </c>
      <c r="G775" s="18">
        <f t="shared" si="314"/>
        <v>2367.2148000000384</v>
      </c>
      <c r="H775" s="16">
        <f t="shared" si="307"/>
        <v>1976.9000000000121</v>
      </c>
      <c r="I775" s="14">
        <f t="shared" si="299"/>
        <v>434.91800000000268</v>
      </c>
      <c r="J775" s="20">
        <f t="shared" si="315"/>
        <v>2411.8180000000148</v>
      </c>
      <c r="K775" s="16">
        <f t="shared" si="308"/>
        <v>1982.040000000012</v>
      </c>
      <c r="L775" s="14">
        <f t="shared" si="300"/>
        <v>436.04880000000264</v>
      </c>
      <c r="M775" s="20">
        <f t="shared" si="316"/>
        <v>2418.0888000000145</v>
      </c>
      <c r="N775" s="16">
        <f t="shared" si="309"/>
        <v>2413.86</v>
      </c>
      <c r="O775" s="14">
        <f t="shared" si="301"/>
        <v>531.04920000000004</v>
      </c>
      <c r="P775" s="19">
        <f t="shared" si="317"/>
        <v>2944.9092000000001</v>
      </c>
      <c r="Q775" s="16">
        <f t="shared" si="310"/>
        <v>2419.1100000000006</v>
      </c>
      <c r="R775" s="14">
        <f t="shared" si="302"/>
        <v>532.20420000000013</v>
      </c>
      <c r="S775" s="19">
        <f t="shared" si="318"/>
        <v>2951.3142000000007</v>
      </c>
      <c r="T775" s="16">
        <f t="shared" si="311"/>
        <v>2462.8199999999879</v>
      </c>
      <c r="U775" s="14">
        <f t="shared" si="303"/>
        <v>541.82039999999733</v>
      </c>
      <c r="V775" s="23">
        <f t="shared" si="319"/>
        <v>3004.6403999999852</v>
      </c>
      <c r="W775" s="16">
        <f t="shared" si="312"/>
        <v>2468.2599999999884</v>
      </c>
      <c r="X775" s="14">
        <f t="shared" si="304"/>
        <v>543.0171999999975</v>
      </c>
      <c r="Y775" s="23">
        <f t="shared" si="320"/>
        <v>3011.2771999999859</v>
      </c>
    </row>
    <row r="776" spans="1:25" ht="16.8" thickBot="1" x14ac:dyDescent="0.3">
      <c r="A776" s="27">
        <v>771</v>
      </c>
      <c r="B776" s="16">
        <f t="shared" si="305"/>
        <v>1938.3000000000316</v>
      </c>
      <c r="C776" s="14">
        <f t="shared" si="297"/>
        <v>426.42600000000692</v>
      </c>
      <c r="D776" s="36">
        <f t="shared" si="313"/>
        <v>2364.7260000000383</v>
      </c>
      <c r="E776" s="16">
        <f t="shared" si="306"/>
        <v>1942.7800000000316</v>
      </c>
      <c r="F776" s="14">
        <f t="shared" si="298"/>
        <v>427.41160000000696</v>
      </c>
      <c r="G776" s="18">
        <f t="shared" si="314"/>
        <v>2370.1916000000383</v>
      </c>
      <c r="H776" s="16">
        <f t="shared" si="307"/>
        <v>1979.3800000000122</v>
      </c>
      <c r="I776" s="14">
        <f t="shared" si="299"/>
        <v>435.46360000000266</v>
      </c>
      <c r="J776" s="20">
        <f t="shared" si="315"/>
        <v>2414.8436000000147</v>
      </c>
      <c r="K776" s="16">
        <f t="shared" si="308"/>
        <v>1984.520000000012</v>
      </c>
      <c r="L776" s="14">
        <f t="shared" si="300"/>
        <v>436.59440000000262</v>
      </c>
      <c r="M776" s="20">
        <f t="shared" si="316"/>
        <v>2421.1144000000145</v>
      </c>
      <c r="N776" s="16">
        <f t="shared" si="309"/>
        <v>2416.9100000000003</v>
      </c>
      <c r="O776" s="14">
        <f t="shared" si="301"/>
        <v>531.72020000000009</v>
      </c>
      <c r="P776" s="19">
        <f t="shared" si="317"/>
        <v>2948.6302000000005</v>
      </c>
      <c r="Q776" s="16">
        <f t="shared" si="310"/>
        <v>2422.1600000000008</v>
      </c>
      <c r="R776" s="14">
        <f t="shared" si="302"/>
        <v>532.87520000000018</v>
      </c>
      <c r="S776" s="19">
        <f t="shared" si="318"/>
        <v>2955.0352000000012</v>
      </c>
      <c r="T776" s="16">
        <f t="shared" si="311"/>
        <v>2465.929999999988</v>
      </c>
      <c r="U776" s="14">
        <f t="shared" si="303"/>
        <v>542.50459999999737</v>
      </c>
      <c r="V776" s="23">
        <f t="shared" si="319"/>
        <v>3008.4345999999855</v>
      </c>
      <c r="W776" s="16">
        <f t="shared" si="312"/>
        <v>2471.3699999999885</v>
      </c>
      <c r="X776" s="14">
        <f t="shared" si="304"/>
        <v>543.70139999999753</v>
      </c>
      <c r="Y776" s="23">
        <f t="shared" si="320"/>
        <v>3015.0713999999862</v>
      </c>
    </row>
    <row r="777" spans="1:25" ht="16.8" thickBot="1" x14ac:dyDescent="0.3">
      <c r="A777" s="27">
        <v>772</v>
      </c>
      <c r="B777" s="16">
        <f t="shared" si="305"/>
        <v>1940.7400000000316</v>
      </c>
      <c r="C777" s="14">
        <f t="shared" si="297"/>
        <v>426.96280000000695</v>
      </c>
      <c r="D777" s="36">
        <f t="shared" si="313"/>
        <v>2367.7028000000387</v>
      </c>
      <c r="E777" s="16">
        <f t="shared" si="306"/>
        <v>1945.2200000000316</v>
      </c>
      <c r="F777" s="14">
        <f t="shared" si="298"/>
        <v>427.94840000000698</v>
      </c>
      <c r="G777" s="18">
        <f t="shared" si="314"/>
        <v>2373.1684000000387</v>
      </c>
      <c r="H777" s="16">
        <f t="shared" si="307"/>
        <v>1981.8600000000122</v>
      </c>
      <c r="I777" s="14">
        <f t="shared" si="299"/>
        <v>436.00920000000269</v>
      </c>
      <c r="J777" s="20">
        <f t="shared" si="315"/>
        <v>2417.8692000000146</v>
      </c>
      <c r="K777" s="16">
        <f t="shared" si="308"/>
        <v>1987.0000000000121</v>
      </c>
      <c r="L777" s="14">
        <f t="shared" si="300"/>
        <v>437.14000000000266</v>
      </c>
      <c r="M777" s="20">
        <f t="shared" si="316"/>
        <v>2424.1400000000149</v>
      </c>
      <c r="N777" s="16">
        <f t="shared" si="309"/>
        <v>2419.9600000000005</v>
      </c>
      <c r="O777" s="14">
        <f t="shared" si="301"/>
        <v>532.39120000000014</v>
      </c>
      <c r="P777" s="19">
        <f t="shared" si="317"/>
        <v>2952.3512000000005</v>
      </c>
      <c r="Q777" s="16">
        <f t="shared" si="310"/>
        <v>2425.2100000000009</v>
      </c>
      <c r="R777" s="14">
        <f t="shared" si="302"/>
        <v>533.54620000000023</v>
      </c>
      <c r="S777" s="19">
        <f t="shared" si="318"/>
        <v>2958.7562000000012</v>
      </c>
      <c r="T777" s="16">
        <f t="shared" si="311"/>
        <v>2469.0399999999881</v>
      </c>
      <c r="U777" s="14">
        <f t="shared" si="303"/>
        <v>543.1887999999974</v>
      </c>
      <c r="V777" s="23">
        <f t="shared" si="319"/>
        <v>3012.2287999999853</v>
      </c>
      <c r="W777" s="16">
        <f t="shared" si="312"/>
        <v>2474.4799999999886</v>
      </c>
      <c r="X777" s="14">
        <f t="shared" si="304"/>
        <v>544.38559999999745</v>
      </c>
      <c r="Y777" s="23">
        <f t="shared" si="320"/>
        <v>3018.865599999986</v>
      </c>
    </row>
    <row r="778" spans="1:25" ht="16.8" thickBot="1" x14ac:dyDescent="0.3">
      <c r="A778" s="27">
        <v>773</v>
      </c>
      <c r="B778" s="16">
        <f t="shared" si="305"/>
        <v>1943.1800000000317</v>
      </c>
      <c r="C778" s="14">
        <f t="shared" si="297"/>
        <v>427.49960000000698</v>
      </c>
      <c r="D778" s="36">
        <f t="shared" si="313"/>
        <v>2370.6796000000386</v>
      </c>
      <c r="E778" s="16">
        <f t="shared" si="306"/>
        <v>1947.6600000000317</v>
      </c>
      <c r="F778" s="14">
        <f t="shared" si="298"/>
        <v>428.48520000000696</v>
      </c>
      <c r="G778" s="18">
        <f t="shared" si="314"/>
        <v>2376.1452000000386</v>
      </c>
      <c r="H778" s="16">
        <f t="shared" si="307"/>
        <v>1984.3400000000122</v>
      </c>
      <c r="I778" s="14">
        <f t="shared" si="299"/>
        <v>436.55480000000267</v>
      </c>
      <c r="J778" s="20">
        <f t="shared" si="315"/>
        <v>2420.894800000015</v>
      </c>
      <c r="K778" s="16">
        <f t="shared" si="308"/>
        <v>1989.4800000000121</v>
      </c>
      <c r="L778" s="14">
        <f t="shared" si="300"/>
        <v>437.68560000000264</v>
      </c>
      <c r="M778" s="20">
        <f t="shared" si="316"/>
        <v>2427.1656000000148</v>
      </c>
      <c r="N778" s="16">
        <f t="shared" si="309"/>
        <v>2423.0100000000007</v>
      </c>
      <c r="O778" s="14">
        <f t="shared" si="301"/>
        <v>533.06220000000019</v>
      </c>
      <c r="P778" s="19">
        <f t="shared" si="317"/>
        <v>2956.072200000001</v>
      </c>
      <c r="Q778" s="16">
        <f t="shared" si="310"/>
        <v>2428.2600000000011</v>
      </c>
      <c r="R778" s="14">
        <f t="shared" si="302"/>
        <v>534.21720000000028</v>
      </c>
      <c r="S778" s="19">
        <f t="shared" si="318"/>
        <v>2962.4772000000012</v>
      </c>
      <c r="T778" s="16">
        <f t="shared" si="311"/>
        <v>2472.1499999999883</v>
      </c>
      <c r="U778" s="14">
        <f t="shared" si="303"/>
        <v>543.87299999999743</v>
      </c>
      <c r="V778" s="23">
        <f t="shared" si="319"/>
        <v>3016.0229999999856</v>
      </c>
      <c r="W778" s="16">
        <f t="shared" si="312"/>
        <v>2477.5899999999888</v>
      </c>
      <c r="X778" s="14">
        <f t="shared" si="304"/>
        <v>545.06979999999749</v>
      </c>
      <c r="Y778" s="23">
        <f t="shared" si="320"/>
        <v>3022.6597999999863</v>
      </c>
    </row>
    <row r="779" spans="1:25" ht="16.8" thickBot="1" x14ac:dyDescent="0.3">
      <c r="A779" s="27">
        <v>774</v>
      </c>
      <c r="B779" s="16">
        <f t="shared" si="305"/>
        <v>1945.6200000000317</v>
      </c>
      <c r="C779" s="14">
        <f t="shared" ref="C779:C842" si="321">B:B*$B$6</f>
        <v>428.03640000000701</v>
      </c>
      <c r="D779" s="36">
        <f t="shared" si="313"/>
        <v>2373.656400000039</v>
      </c>
      <c r="E779" s="16">
        <f t="shared" si="306"/>
        <v>1950.1000000000317</v>
      </c>
      <c r="F779" s="14">
        <f t="shared" ref="F779:F842" si="322">E:E*$B$6</f>
        <v>429.02200000000698</v>
      </c>
      <c r="G779" s="18">
        <f t="shared" si="314"/>
        <v>2379.1220000000385</v>
      </c>
      <c r="H779" s="16">
        <f t="shared" si="307"/>
        <v>1986.8200000000122</v>
      </c>
      <c r="I779" s="14">
        <f t="shared" ref="I779:I842" si="323">H:H*$B$6</f>
        <v>437.10040000000271</v>
      </c>
      <c r="J779" s="20">
        <f t="shared" si="315"/>
        <v>2423.920400000015</v>
      </c>
      <c r="K779" s="16">
        <f t="shared" si="308"/>
        <v>1991.9600000000121</v>
      </c>
      <c r="L779" s="14">
        <f t="shared" ref="L779:L842" si="324">K:K*$B$6</f>
        <v>438.23120000000267</v>
      </c>
      <c r="M779" s="20">
        <f t="shared" si="316"/>
        <v>2430.1912000000148</v>
      </c>
      <c r="N779" s="16">
        <f t="shared" si="309"/>
        <v>2426.0600000000009</v>
      </c>
      <c r="O779" s="14">
        <f t="shared" ref="O779:O842" si="325">N:N*$B$6</f>
        <v>533.73320000000024</v>
      </c>
      <c r="P779" s="19">
        <f t="shared" si="317"/>
        <v>2959.793200000001</v>
      </c>
      <c r="Q779" s="16">
        <f t="shared" si="310"/>
        <v>2431.3100000000013</v>
      </c>
      <c r="R779" s="14">
        <f t="shared" ref="R779:R842" si="326">Q:Q*$B$6</f>
        <v>534.88820000000032</v>
      </c>
      <c r="S779" s="19">
        <f t="shared" si="318"/>
        <v>2966.1982000000016</v>
      </c>
      <c r="T779" s="16">
        <f t="shared" si="311"/>
        <v>2475.2599999999884</v>
      </c>
      <c r="U779" s="14">
        <f t="shared" ref="U779:U842" si="327">T:T*$B$6</f>
        <v>544.55719999999747</v>
      </c>
      <c r="V779" s="23">
        <f t="shared" si="319"/>
        <v>3019.8171999999859</v>
      </c>
      <c r="W779" s="16">
        <f t="shared" si="312"/>
        <v>2480.6999999999889</v>
      </c>
      <c r="X779" s="14">
        <f t="shared" ref="X779:X842" si="328">W:W*$B$6</f>
        <v>545.75399999999752</v>
      </c>
      <c r="Y779" s="23">
        <f t="shared" si="320"/>
        <v>3026.4539999999865</v>
      </c>
    </row>
    <row r="780" spans="1:25" ht="16.8" thickBot="1" x14ac:dyDescent="0.3">
      <c r="A780" s="27">
        <v>775</v>
      </c>
      <c r="B780" s="16">
        <f t="shared" si="305"/>
        <v>1948.0600000000318</v>
      </c>
      <c r="C780" s="14">
        <f t="shared" si="321"/>
        <v>428.57320000000698</v>
      </c>
      <c r="D780" s="36">
        <f t="shared" si="313"/>
        <v>2376.6332000000389</v>
      </c>
      <c r="E780" s="16">
        <f t="shared" si="306"/>
        <v>1952.5400000000318</v>
      </c>
      <c r="F780" s="14">
        <f t="shared" si="322"/>
        <v>429.55880000000701</v>
      </c>
      <c r="G780" s="18">
        <f t="shared" si="314"/>
        <v>2382.0988000000389</v>
      </c>
      <c r="H780" s="16">
        <f t="shared" si="307"/>
        <v>1989.3000000000122</v>
      </c>
      <c r="I780" s="14">
        <f t="shared" si="323"/>
        <v>437.64600000000269</v>
      </c>
      <c r="J780" s="20">
        <f t="shared" si="315"/>
        <v>2426.9460000000149</v>
      </c>
      <c r="K780" s="16">
        <f t="shared" si="308"/>
        <v>1994.4400000000121</v>
      </c>
      <c r="L780" s="14">
        <f t="shared" si="324"/>
        <v>438.77680000000265</v>
      </c>
      <c r="M780" s="20">
        <f t="shared" si="316"/>
        <v>2433.2168000000147</v>
      </c>
      <c r="N780" s="16">
        <f t="shared" si="309"/>
        <v>2429.110000000001</v>
      </c>
      <c r="O780" s="14">
        <f t="shared" si="325"/>
        <v>534.40420000000029</v>
      </c>
      <c r="P780" s="19">
        <f t="shared" si="317"/>
        <v>2963.5142000000014</v>
      </c>
      <c r="Q780" s="16">
        <f t="shared" si="310"/>
        <v>2434.3600000000015</v>
      </c>
      <c r="R780" s="14">
        <f t="shared" si="326"/>
        <v>535.55920000000037</v>
      </c>
      <c r="S780" s="19">
        <f t="shared" si="318"/>
        <v>2969.9192000000021</v>
      </c>
      <c r="T780" s="16">
        <f t="shared" si="311"/>
        <v>2478.3699999999885</v>
      </c>
      <c r="U780" s="14">
        <f t="shared" si="327"/>
        <v>545.2413999999975</v>
      </c>
      <c r="V780" s="23">
        <f t="shared" si="319"/>
        <v>3023.6113999999861</v>
      </c>
      <c r="W780" s="16">
        <f t="shared" si="312"/>
        <v>2483.809999999989</v>
      </c>
      <c r="X780" s="14">
        <f t="shared" si="328"/>
        <v>546.43819999999755</v>
      </c>
      <c r="Y780" s="23">
        <f t="shared" si="320"/>
        <v>3030.2481999999864</v>
      </c>
    </row>
    <row r="781" spans="1:25" ht="16.8" thickBot="1" x14ac:dyDescent="0.3">
      <c r="A781" s="27">
        <v>776</v>
      </c>
      <c r="B781" s="16">
        <f t="shared" ref="B781:B844" si="329">B780+2.44</f>
        <v>1950.5000000000318</v>
      </c>
      <c r="C781" s="14">
        <f t="shared" si="321"/>
        <v>429.11000000000701</v>
      </c>
      <c r="D781" s="36">
        <f t="shared" si="313"/>
        <v>2379.6100000000388</v>
      </c>
      <c r="E781" s="16">
        <f t="shared" ref="E781:E844" si="330">E780+2.44</f>
        <v>1954.9800000000319</v>
      </c>
      <c r="F781" s="14">
        <f t="shared" si="322"/>
        <v>430.09560000000698</v>
      </c>
      <c r="G781" s="18">
        <f t="shared" si="314"/>
        <v>2385.0756000000388</v>
      </c>
      <c r="H781" s="16">
        <f t="shared" ref="H781:H844" si="331">H780+2.48</f>
        <v>1991.7800000000123</v>
      </c>
      <c r="I781" s="14">
        <f t="shared" si="323"/>
        <v>438.19160000000272</v>
      </c>
      <c r="J781" s="20">
        <f t="shared" si="315"/>
        <v>2429.9716000000149</v>
      </c>
      <c r="K781" s="16">
        <f t="shared" ref="K781:K844" si="332">K780+2.48</f>
        <v>1996.9200000000121</v>
      </c>
      <c r="L781" s="14">
        <f t="shared" si="324"/>
        <v>439.32240000000269</v>
      </c>
      <c r="M781" s="20">
        <f t="shared" si="316"/>
        <v>2436.2424000000146</v>
      </c>
      <c r="N781" s="16">
        <f t="shared" ref="N781:N844" si="333">N780+3.05</f>
        <v>2432.1600000000012</v>
      </c>
      <c r="O781" s="14">
        <f t="shared" si="325"/>
        <v>535.07520000000022</v>
      </c>
      <c r="P781" s="19">
        <f t="shared" si="317"/>
        <v>2967.2352000000014</v>
      </c>
      <c r="Q781" s="16">
        <f t="shared" ref="Q781:Q844" si="334">Q780+3.05</f>
        <v>2437.4100000000017</v>
      </c>
      <c r="R781" s="14">
        <f t="shared" si="326"/>
        <v>536.23020000000042</v>
      </c>
      <c r="S781" s="19">
        <f t="shared" si="318"/>
        <v>2973.6402000000021</v>
      </c>
      <c r="T781" s="16">
        <f t="shared" ref="T781:T844" si="335">T780+3.11</f>
        <v>2481.4799999999886</v>
      </c>
      <c r="U781" s="14">
        <f t="shared" si="327"/>
        <v>545.92559999999753</v>
      </c>
      <c r="V781" s="23">
        <f t="shared" si="319"/>
        <v>3027.4055999999864</v>
      </c>
      <c r="W781" s="16">
        <f t="shared" ref="W781:W844" si="336">W780+3.11</f>
        <v>2486.9199999999892</v>
      </c>
      <c r="X781" s="14">
        <f t="shared" si="328"/>
        <v>547.12239999999758</v>
      </c>
      <c r="Y781" s="23">
        <f t="shared" si="320"/>
        <v>3034.0423999999866</v>
      </c>
    </row>
    <row r="782" spans="1:25" ht="16.8" thickBot="1" x14ac:dyDescent="0.3">
      <c r="A782" s="27">
        <v>777</v>
      </c>
      <c r="B782" s="16">
        <f t="shared" si="329"/>
        <v>1952.9400000000319</v>
      </c>
      <c r="C782" s="14">
        <f t="shared" si="321"/>
        <v>429.64680000000703</v>
      </c>
      <c r="D782" s="36">
        <f t="shared" si="313"/>
        <v>2382.5868000000391</v>
      </c>
      <c r="E782" s="16">
        <f t="shared" si="330"/>
        <v>1957.4200000000319</v>
      </c>
      <c r="F782" s="14">
        <f t="shared" si="322"/>
        <v>430.63240000000701</v>
      </c>
      <c r="G782" s="18">
        <f t="shared" si="314"/>
        <v>2388.0524000000387</v>
      </c>
      <c r="H782" s="16">
        <f t="shared" si="331"/>
        <v>1994.2600000000123</v>
      </c>
      <c r="I782" s="14">
        <f t="shared" si="323"/>
        <v>438.7372000000027</v>
      </c>
      <c r="J782" s="20">
        <f t="shared" si="315"/>
        <v>2432.9972000000148</v>
      </c>
      <c r="K782" s="16">
        <f t="shared" si="332"/>
        <v>1999.4000000000121</v>
      </c>
      <c r="L782" s="14">
        <f t="shared" si="324"/>
        <v>439.86800000000267</v>
      </c>
      <c r="M782" s="20">
        <f t="shared" si="316"/>
        <v>2439.2680000000146</v>
      </c>
      <c r="N782" s="16">
        <f t="shared" si="333"/>
        <v>2435.2100000000014</v>
      </c>
      <c r="O782" s="14">
        <f t="shared" si="325"/>
        <v>535.74620000000027</v>
      </c>
      <c r="P782" s="19">
        <f t="shared" si="317"/>
        <v>2970.9562000000014</v>
      </c>
      <c r="Q782" s="16">
        <f t="shared" si="334"/>
        <v>2440.4600000000019</v>
      </c>
      <c r="R782" s="14">
        <f t="shared" si="326"/>
        <v>536.90120000000036</v>
      </c>
      <c r="S782" s="19">
        <f t="shared" si="318"/>
        <v>2977.3612000000021</v>
      </c>
      <c r="T782" s="16">
        <f t="shared" si="335"/>
        <v>2484.5899999999888</v>
      </c>
      <c r="U782" s="14">
        <f t="shared" si="327"/>
        <v>546.60979999999756</v>
      </c>
      <c r="V782" s="23">
        <f t="shared" si="319"/>
        <v>3031.1997999999862</v>
      </c>
      <c r="W782" s="16">
        <f t="shared" si="336"/>
        <v>2490.0299999999893</v>
      </c>
      <c r="X782" s="14">
        <f t="shared" si="328"/>
        <v>547.80659999999762</v>
      </c>
      <c r="Y782" s="23">
        <f t="shared" si="320"/>
        <v>3037.8365999999869</v>
      </c>
    </row>
    <row r="783" spans="1:25" ht="16.8" thickBot="1" x14ac:dyDescent="0.3">
      <c r="A783" s="27">
        <v>778</v>
      </c>
      <c r="B783" s="16">
        <f t="shared" si="329"/>
        <v>1955.3800000000319</v>
      </c>
      <c r="C783" s="14">
        <f t="shared" si="321"/>
        <v>430.183600000007</v>
      </c>
      <c r="D783" s="36">
        <f t="shared" si="313"/>
        <v>2385.5636000000391</v>
      </c>
      <c r="E783" s="16">
        <f t="shared" si="330"/>
        <v>1959.860000000032</v>
      </c>
      <c r="F783" s="14">
        <f t="shared" si="322"/>
        <v>431.16920000000704</v>
      </c>
      <c r="G783" s="18">
        <f t="shared" si="314"/>
        <v>2391.0292000000391</v>
      </c>
      <c r="H783" s="16">
        <f t="shared" si="331"/>
        <v>1996.7400000000123</v>
      </c>
      <c r="I783" s="14">
        <f t="shared" si="323"/>
        <v>439.28280000000268</v>
      </c>
      <c r="J783" s="20">
        <f t="shared" si="315"/>
        <v>2436.0228000000152</v>
      </c>
      <c r="K783" s="16">
        <f t="shared" si="332"/>
        <v>2001.8800000000122</v>
      </c>
      <c r="L783" s="14">
        <f t="shared" si="324"/>
        <v>440.4136000000027</v>
      </c>
      <c r="M783" s="20">
        <f t="shared" si="316"/>
        <v>2442.293600000015</v>
      </c>
      <c r="N783" s="16">
        <f t="shared" si="333"/>
        <v>2438.2600000000016</v>
      </c>
      <c r="O783" s="14">
        <f t="shared" si="325"/>
        <v>536.41720000000032</v>
      </c>
      <c r="P783" s="19">
        <f t="shared" si="317"/>
        <v>2974.6772000000019</v>
      </c>
      <c r="Q783" s="16">
        <f t="shared" si="334"/>
        <v>2443.510000000002</v>
      </c>
      <c r="R783" s="14">
        <f t="shared" si="326"/>
        <v>537.57220000000041</v>
      </c>
      <c r="S783" s="19">
        <f t="shared" si="318"/>
        <v>2981.0822000000026</v>
      </c>
      <c r="T783" s="16">
        <f t="shared" si="335"/>
        <v>2487.6999999999889</v>
      </c>
      <c r="U783" s="14">
        <f t="shared" si="327"/>
        <v>547.2939999999976</v>
      </c>
      <c r="V783" s="23">
        <f t="shared" si="319"/>
        <v>3034.9939999999865</v>
      </c>
      <c r="W783" s="16">
        <f t="shared" si="336"/>
        <v>2493.1399999999894</v>
      </c>
      <c r="X783" s="14">
        <f t="shared" si="328"/>
        <v>548.49079999999765</v>
      </c>
      <c r="Y783" s="23">
        <f t="shared" si="320"/>
        <v>3041.6307999999872</v>
      </c>
    </row>
    <row r="784" spans="1:25" ht="16.8" thickBot="1" x14ac:dyDescent="0.3">
      <c r="A784" s="27">
        <v>779</v>
      </c>
      <c r="B784" s="16">
        <f t="shared" si="329"/>
        <v>1957.820000000032</v>
      </c>
      <c r="C784" s="14">
        <f t="shared" si="321"/>
        <v>430.72040000000703</v>
      </c>
      <c r="D784" s="36">
        <f t="shared" si="313"/>
        <v>2388.540400000039</v>
      </c>
      <c r="E784" s="16">
        <f t="shared" si="330"/>
        <v>1962.300000000032</v>
      </c>
      <c r="F784" s="14">
        <f t="shared" si="322"/>
        <v>431.70600000000707</v>
      </c>
      <c r="G784" s="18">
        <f t="shared" si="314"/>
        <v>2394.006000000039</v>
      </c>
      <c r="H784" s="16">
        <f t="shared" si="331"/>
        <v>1999.2200000000123</v>
      </c>
      <c r="I784" s="14">
        <f t="shared" si="323"/>
        <v>439.82840000000272</v>
      </c>
      <c r="J784" s="20">
        <f t="shared" si="315"/>
        <v>2439.0484000000151</v>
      </c>
      <c r="K784" s="16">
        <f t="shared" si="332"/>
        <v>2004.3600000000122</v>
      </c>
      <c r="L784" s="14">
        <f t="shared" si="324"/>
        <v>440.95920000000268</v>
      </c>
      <c r="M784" s="20">
        <f t="shared" si="316"/>
        <v>2445.3192000000149</v>
      </c>
      <c r="N784" s="16">
        <f t="shared" si="333"/>
        <v>2441.3100000000018</v>
      </c>
      <c r="O784" s="14">
        <f t="shared" si="325"/>
        <v>537.08820000000037</v>
      </c>
      <c r="P784" s="19">
        <f t="shared" si="317"/>
        <v>2978.3982000000024</v>
      </c>
      <c r="Q784" s="16">
        <f t="shared" si="334"/>
        <v>2446.5600000000022</v>
      </c>
      <c r="R784" s="14">
        <f t="shared" si="326"/>
        <v>538.24320000000046</v>
      </c>
      <c r="S784" s="19">
        <f t="shared" si="318"/>
        <v>2984.8032000000026</v>
      </c>
      <c r="T784" s="16">
        <f t="shared" si="335"/>
        <v>2490.809999999989</v>
      </c>
      <c r="U784" s="14">
        <f t="shared" si="327"/>
        <v>547.97819999999763</v>
      </c>
      <c r="V784" s="23">
        <f t="shared" si="319"/>
        <v>3038.7881999999868</v>
      </c>
      <c r="W784" s="16">
        <f t="shared" si="336"/>
        <v>2496.2499999999895</v>
      </c>
      <c r="X784" s="14">
        <f t="shared" si="328"/>
        <v>549.17499999999768</v>
      </c>
      <c r="Y784" s="23">
        <f t="shared" si="320"/>
        <v>3045.4249999999874</v>
      </c>
    </row>
    <row r="785" spans="1:25" ht="16.8" thickBot="1" x14ac:dyDescent="0.3">
      <c r="A785" s="27">
        <v>780</v>
      </c>
      <c r="B785" s="16">
        <f t="shared" si="329"/>
        <v>1960.2600000000321</v>
      </c>
      <c r="C785" s="14">
        <f t="shared" si="321"/>
        <v>431.25720000000706</v>
      </c>
      <c r="D785" s="36">
        <f t="shared" si="313"/>
        <v>2391.5172000000393</v>
      </c>
      <c r="E785" s="16">
        <f t="shared" si="330"/>
        <v>1964.7400000000321</v>
      </c>
      <c r="F785" s="14">
        <f t="shared" si="322"/>
        <v>432.24280000000704</v>
      </c>
      <c r="G785" s="18">
        <f t="shared" si="314"/>
        <v>2396.9828000000389</v>
      </c>
      <c r="H785" s="16">
        <f t="shared" si="331"/>
        <v>2001.7000000000123</v>
      </c>
      <c r="I785" s="14">
        <f t="shared" si="323"/>
        <v>440.3740000000027</v>
      </c>
      <c r="J785" s="20">
        <f t="shared" si="315"/>
        <v>2442.0740000000151</v>
      </c>
      <c r="K785" s="16">
        <f t="shared" si="332"/>
        <v>2006.8400000000122</v>
      </c>
      <c r="L785" s="14">
        <f t="shared" si="324"/>
        <v>441.50480000000266</v>
      </c>
      <c r="M785" s="20">
        <f t="shared" si="316"/>
        <v>2448.3448000000149</v>
      </c>
      <c r="N785" s="16">
        <f t="shared" si="333"/>
        <v>2444.3600000000019</v>
      </c>
      <c r="O785" s="14">
        <f t="shared" si="325"/>
        <v>537.75920000000042</v>
      </c>
      <c r="P785" s="19">
        <f t="shared" si="317"/>
        <v>2982.1192000000024</v>
      </c>
      <c r="Q785" s="16">
        <f t="shared" si="334"/>
        <v>2449.6100000000024</v>
      </c>
      <c r="R785" s="14">
        <f t="shared" si="326"/>
        <v>538.91420000000051</v>
      </c>
      <c r="S785" s="19">
        <f t="shared" si="318"/>
        <v>2988.524200000003</v>
      </c>
      <c r="T785" s="16">
        <f t="shared" si="335"/>
        <v>2493.9199999999892</v>
      </c>
      <c r="U785" s="14">
        <f t="shared" si="327"/>
        <v>548.66239999999766</v>
      </c>
      <c r="V785" s="23">
        <f t="shared" si="319"/>
        <v>3042.5823999999866</v>
      </c>
      <c r="W785" s="16">
        <f t="shared" si="336"/>
        <v>2499.3599999999897</v>
      </c>
      <c r="X785" s="14">
        <f t="shared" si="328"/>
        <v>549.85919999999771</v>
      </c>
      <c r="Y785" s="23">
        <f t="shared" si="320"/>
        <v>3049.2191999999873</v>
      </c>
    </row>
    <row r="786" spans="1:25" ht="16.8" thickBot="1" x14ac:dyDescent="0.3">
      <c r="A786" s="27">
        <v>781</v>
      </c>
      <c r="B786" s="16">
        <f t="shared" si="329"/>
        <v>1962.7000000000321</v>
      </c>
      <c r="C786" s="14">
        <f t="shared" si="321"/>
        <v>431.79400000000709</v>
      </c>
      <c r="D786" s="36">
        <f t="shared" si="313"/>
        <v>2394.4940000000393</v>
      </c>
      <c r="E786" s="16">
        <f t="shared" si="330"/>
        <v>1967.1800000000321</v>
      </c>
      <c r="F786" s="14">
        <f t="shared" si="322"/>
        <v>432.77960000000706</v>
      </c>
      <c r="G786" s="18">
        <f t="shared" si="314"/>
        <v>2399.9596000000392</v>
      </c>
      <c r="H786" s="16">
        <f t="shared" si="331"/>
        <v>2004.1800000000123</v>
      </c>
      <c r="I786" s="14">
        <f t="shared" si="323"/>
        <v>440.91960000000273</v>
      </c>
      <c r="J786" s="20">
        <f t="shared" si="315"/>
        <v>2445.099600000015</v>
      </c>
      <c r="K786" s="16">
        <f t="shared" si="332"/>
        <v>2009.3200000000122</v>
      </c>
      <c r="L786" s="14">
        <f t="shared" si="324"/>
        <v>442.0504000000027</v>
      </c>
      <c r="M786" s="20">
        <f t="shared" si="316"/>
        <v>2451.3704000000148</v>
      </c>
      <c r="N786" s="16">
        <f t="shared" si="333"/>
        <v>2447.4100000000021</v>
      </c>
      <c r="O786" s="14">
        <f t="shared" si="325"/>
        <v>538.43020000000047</v>
      </c>
      <c r="P786" s="19">
        <f t="shared" si="317"/>
        <v>2985.8402000000024</v>
      </c>
      <c r="Q786" s="16">
        <f t="shared" si="334"/>
        <v>2452.6600000000026</v>
      </c>
      <c r="R786" s="14">
        <f t="shared" si="326"/>
        <v>539.58520000000055</v>
      </c>
      <c r="S786" s="19">
        <f t="shared" si="318"/>
        <v>2992.245200000003</v>
      </c>
      <c r="T786" s="16">
        <f t="shared" si="335"/>
        <v>2497.0299999999893</v>
      </c>
      <c r="U786" s="14">
        <f t="shared" si="327"/>
        <v>549.34659999999769</v>
      </c>
      <c r="V786" s="23">
        <f t="shared" si="319"/>
        <v>3046.3765999999869</v>
      </c>
      <c r="W786" s="16">
        <f t="shared" si="336"/>
        <v>2502.4699999999898</v>
      </c>
      <c r="X786" s="14">
        <f t="shared" si="328"/>
        <v>550.54339999999775</v>
      </c>
      <c r="Y786" s="23">
        <f t="shared" si="320"/>
        <v>3053.0133999999875</v>
      </c>
    </row>
    <row r="787" spans="1:25" ht="16.8" thickBot="1" x14ac:dyDescent="0.3">
      <c r="A787" s="27">
        <v>782</v>
      </c>
      <c r="B787" s="16">
        <f t="shared" si="329"/>
        <v>1965.1400000000322</v>
      </c>
      <c r="C787" s="14">
        <f t="shared" si="321"/>
        <v>432.33080000000706</v>
      </c>
      <c r="D787" s="36">
        <f t="shared" si="313"/>
        <v>2397.4708000000392</v>
      </c>
      <c r="E787" s="16">
        <f t="shared" si="330"/>
        <v>1969.6200000000322</v>
      </c>
      <c r="F787" s="14">
        <f t="shared" si="322"/>
        <v>433.31640000000709</v>
      </c>
      <c r="G787" s="18">
        <f t="shared" si="314"/>
        <v>2402.9364000000392</v>
      </c>
      <c r="H787" s="16">
        <f t="shared" si="331"/>
        <v>2006.6600000000124</v>
      </c>
      <c r="I787" s="14">
        <f t="shared" si="323"/>
        <v>441.46520000000271</v>
      </c>
      <c r="J787" s="20">
        <f t="shared" si="315"/>
        <v>2448.125200000015</v>
      </c>
      <c r="K787" s="16">
        <f t="shared" si="332"/>
        <v>2011.8000000000122</v>
      </c>
      <c r="L787" s="14">
        <f t="shared" si="324"/>
        <v>442.59600000000268</v>
      </c>
      <c r="M787" s="20">
        <f t="shared" si="316"/>
        <v>2454.3960000000147</v>
      </c>
      <c r="N787" s="16">
        <f t="shared" si="333"/>
        <v>2450.4600000000023</v>
      </c>
      <c r="O787" s="14">
        <f t="shared" si="325"/>
        <v>539.10120000000052</v>
      </c>
      <c r="P787" s="19">
        <f t="shared" si="317"/>
        <v>2989.5612000000028</v>
      </c>
      <c r="Q787" s="16">
        <f t="shared" si="334"/>
        <v>2455.7100000000028</v>
      </c>
      <c r="R787" s="14">
        <f t="shared" si="326"/>
        <v>540.2562000000006</v>
      </c>
      <c r="S787" s="19">
        <f t="shared" si="318"/>
        <v>2995.9662000000035</v>
      </c>
      <c r="T787" s="16">
        <f t="shared" si="335"/>
        <v>2500.1399999999894</v>
      </c>
      <c r="U787" s="14">
        <f t="shared" si="327"/>
        <v>550.03079999999773</v>
      </c>
      <c r="V787" s="23">
        <f t="shared" si="319"/>
        <v>3050.1707999999871</v>
      </c>
      <c r="W787" s="16">
        <f t="shared" si="336"/>
        <v>2505.5799999999899</v>
      </c>
      <c r="X787" s="14">
        <f t="shared" si="328"/>
        <v>551.22759999999778</v>
      </c>
      <c r="Y787" s="23">
        <f t="shared" si="320"/>
        <v>3056.8075999999878</v>
      </c>
    </row>
    <row r="788" spans="1:25" ht="16.8" thickBot="1" x14ac:dyDescent="0.3">
      <c r="A788" s="27">
        <v>783</v>
      </c>
      <c r="B788" s="16">
        <f t="shared" si="329"/>
        <v>1967.5800000000322</v>
      </c>
      <c r="C788" s="14">
        <f t="shared" si="321"/>
        <v>432.86760000000709</v>
      </c>
      <c r="D788" s="36">
        <f t="shared" si="313"/>
        <v>2400.4476000000395</v>
      </c>
      <c r="E788" s="16">
        <f t="shared" si="330"/>
        <v>1972.0600000000322</v>
      </c>
      <c r="F788" s="14">
        <f t="shared" si="322"/>
        <v>433.85320000000712</v>
      </c>
      <c r="G788" s="18">
        <f t="shared" si="314"/>
        <v>2405.9132000000395</v>
      </c>
      <c r="H788" s="16">
        <f t="shared" si="331"/>
        <v>2009.1400000000124</v>
      </c>
      <c r="I788" s="14">
        <f t="shared" si="323"/>
        <v>442.01080000000275</v>
      </c>
      <c r="J788" s="20">
        <f t="shared" si="315"/>
        <v>2451.1508000000149</v>
      </c>
      <c r="K788" s="16">
        <f t="shared" si="332"/>
        <v>2014.2800000000123</v>
      </c>
      <c r="L788" s="14">
        <f t="shared" si="324"/>
        <v>443.14160000000271</v>
      </c>
      <c r="M788" s="20">
        <f t="shared" si="316"/>
        <v>2457.4216000000151</v>
      </c>
      <c r="N788" s="16">
        <f t="shared" si="333"/>
        <v>2453.5100000000025</v>
      </c>
      <c r="O788" s="14">
        <f t="shared" si="325"/>
        <v>539.77220000000057</v>
      </c>
      <c r="P788" s="19">
        <f t="shared" si="317"/>
        <v>2993.2822000000033</v>
      </c>
      <c r="Q788" s="16">
        <f t="shared" si="334"/>
        <v>2458.7600000000029</v>
      </c>
      <c r="R788" s="14">
        <f t="shared" si="326"/>
        <v>540.92720000000065</v>
      </c>
      <c r="S788" s="19">
        <f t="shared" si="318"/>
        <v>2999.6872000000035</v>
      </c>
      <c r="T788" s="16">
        <f t="shared" si="335"/>
        <v>2503.2499999999895</v>
      </c>
      <c r="U788" s="14">
        <f t="shared" si="327"/>
        <v>550.71499999999776</v>
      </c>
      <c r="V788" s="23">
        <f t="shared" si="319"/>
        <v>3053.9649999999874</v>
      </c>
      <c r="W788" s="16">
        <f t="shared" si="336"/>
        <v>2508.6899999999901</v>
      </c>
      <c r="X788" s="14">
        <f t="shared" si="328"/>
        <v>551.91179999999781</v>
      </c>
      <c r="Y788" s="23">
        <f t="shared" si="320"/>
        <v>3060.6017999999876</v>
      </c>
    </row>
    <row r="789" spans="1:25" ht="16.8" thickBot="1" x14ac:dyDescent="0.3">
      <c r="A789" s="27">
        <v>784</v>
      </c>
      <c r="B789" s="16">
        <f t="shared" si="329"/>
        <v>1970.0200000000323</v>
      </c>
      <c r="C789" s="14">
        <f t="shared" si="321"/>
        <v>433.40440000000712</v>
      </c>
      <c r="D789" s="36">
        <f t="shared" si="313"/>
        <v>2403.4244000000394</v>
      </c>
      <c r="E789" s="16">
        <f t="shared" si="330"/>
        <v>1974.5000000000323</v>
      </c>
      <c r="F789" s="14">
        <f t="shared" si="322"/>
        <v>434.39000000000709</v>
      </c>
      <c r="G789" s="18">
        <f t="shared" si="314"/>
        <v>2408.8900000000394</v>
      </c>
      <c r="H789" s="16">
        <f t="shared" si="331"/>
        <v>2011.6200000000124</v>
      </c>
      <c r="I789" s="14">
        <f t="shared" si="323"/>
        <v>442.55640000000272</v>
      </c>
      <c r="J789" s="20">
        <f t="shared" si="315"/>
        <v>2454.1764000000153</v>
      </c>
      <c r="K789" s="16">
        <f t="shared" si="332"/>
        <v>2016.7600000000123</v>
      </c>
      <c r="L789" s="14">
        <f t="shared" si="324"/>
        <v>443.68720000000269</v>
      </c>
      <c r="M789" s="20">
        <f t="shared" si="316"/>
        <v>2460.4472000000151</v>
      </c>
      <c r="N789" s="16">
        <f t="shared" si="333"/>
        <v>2456.5600000000027</v>
      </c>
      <c r="O789" s="14">
        <f t="shared" si="325"/>
        <v>540.44320000000062</v>
      </c>
      <c r="P789" s="19">
        <f t="shared" si="317"/>
        <v>2997.0032000000033</v>
      </c>
      <c r="Q789" s="16">
        <f t="shared" si="334"/>
        <v>2461.8100000000031</v>
      </c>
      <c r="R789" s="14">
        <f t="shared" si="326"/>
        <v>541.5982000000007</v>
      </c>
      <c r="S789" s="19">
        <f t="shared" si="318"/>
        <v>3003.4082000000039</v>
      </c>
      <c r="T789" s="16">
        <f t="shared" si="335"/>
        <v>2506.3599999999897</v>
      </c>
      <c r="U789" s="14">
        <f t="shared" si="327"/>
        <v>551.39919999999768</v>
      </c>
      <c r="V789" s="23">
        <f t="shared" si="319"/>
        <v>3057.7591999999872</v>
      </c>
      <c r="W789" s="16">
        <f t="shared" si="336"/>
        <v>2511.7999999999902</v>
      </c>
      <c r="X789" s="14">
        <f t="shared" si="328"/>
        <v>552.59599999999784</v>
      </c>
      <c r="Y789" s="23">
        <f t="shared" si="320"/>
        <v>3064.3959999999879</v>
      </c>
    </row>
    <row r="790" spans="1:25" ht="16.8" thickBot="1" x14ac:dyDescent="0.3">
      <c r="A790" s="27">
        <v>785</v>
      </c>
      <c r="B790" s="16">
        <f t="shared" si="329"/>
        <v>1972.4600000000323</v>
      </c>
      <c r="C790" s="14">
        <f t="shared" si="321"/>
        <v>433.94120000000709</v>
      </c>
      <c r="D790" s="36">
        <f t="shared" si="313"/>
        <v>2406.4012000000394</v>
      </c>
      <c r="E790" s="16">
        <f t="shared" si="330"/>
        <v>1976.9400000000323</v>
      </c>
      <c r="F790" s="14">
        <f t="shared" si="322"/>
        <v>434.92680000000712</v>
      </c>
      <c r="G790" s="18">
        <f t="shared" si="314"/>
        <v>2411.8668000000393</v>
      </c>
      <c r="H790" s="16">
        <f t="shared" si="331"/>
        <v>2014.1000000000124</v>
      </c>
      <c r="I790" s="14">
        <f t="shared" si="323"/>
        <v>443.10200000000276</v>
      </c>
      <c r="J790" s="20">
        <f t="shared" si="315"/>
        <v>2457.2020000000152</v>
      </c>
      <c r="K790" s="16">
        <f t="shared" si="332"/>
        <v>2019.2400000000123</v>
      </c>
      <c r="L790" s="14">
        <f t="shared" si="324"/>
        <v>444.23280000000273</v>
      </c>
      <c r="M790" s="20">
        <f t="shared" si="316"/>
        <v>2463.472800000015</v>
      </c>
      <c r="N790" s="16">
        <f t="shared" si="333"/>
        <v>2459.6100000000029</v>
      </c>
      <c r="O790" s="14">
        <f t="shared" si="325"/>
        <v>541.11420000000066</v>
      </c>
      <c r="P790" s="19">
        <f t="shared" si="317"/>
        <v>3000.7242000000033</v>
      </c>
      <c r="Q790" s="16">
        <f t="shared" si="334"/>
        <v>2464.8600000000033</v>
      </c>
      <c r="R790" s="14">
        <f t="shared" si="326"/>
        <v>542.26920000000075</v>
      </c>
      <c r="S790" s="19">
        <f t="shared" si="318"/>
        <v>3007.1292000000039</v>
      </c>
      <c r="T790" s="16">
        <f t="shared" si="335"/>
        <v>2509.4699999999898</v>
      </c>
      <c r="U790" s="14">
        <f t="shared" si="327"/>
        <v>552.08339999999771</v>
      </c>
      <c r="V790" s="23">
        <f t="shared" si="319"/>
        <v>3061.5533999999875</v>
      </c>
      <c r="W790" s="16">
        <f t="shared" si="336"/>
        <v>2514.9099999999903</v>
      </c>
      <c r="X790" s="14">
        <f t="shared" si="328"/>
        <v>553.28019999999788</v>
      </c>
      <c r="Y790" s="23">
        <f t="shared" si="320"/>
        <v>3068.1901999999882</v>
      </c>
    </row>
    <row r="791" spans="1:25" ht="16.8" thickBot="1" x14ac:dyDescent="0.3">
      <c r="A791" s="27">
        <v>786</v>
      </c>
      <c r="B791" s="16">
        <f t="shared" si="329"/>
        <v>1974.9000000000324</v>
      </c>
      <c r="C791" s="14">
        <f t="shared" si="321"/>
        <v>434.47800000000711</v>
      </c>
      <c r="D791" s="36">
        <f t="shared" si="313"/>
        <v>2409.3780000000397</v>
      </c>
      <c r="E791" s="16">
        <f t="shared" si="330"/>
        <v>1979.3800000000324</v>
      </c>
      <c r="F791" s="14">
        <f t="shared" si="322"/>
        <v>435.46360000000715</v>
      </c>
      <c r="G791" s="18">
        <f t="shared" si="314"/>
        <v>2414.8436000000397</v>
      </c>
      <c r="H791" s="16">
        <f t="shared" si="331"/>
        <v>2016.5800000000124</v>
      </c>
      <c r="I791" s="14">
        <f t="shared" si="323"/>
        <v>443.64760000000274</v>
      </c>
      <c r="J791" s="20">
        <f t="shared" si="315"/>
        <v>2460.2276000000152</v>
      </c>
      <c r="K791" s="16">
        <f t="shared" si="332"/>
        <v>2021.7200000000123</v>
      </c>
      <c r="L791" s="14">
        <f t="shared" si="324"/>
        <v>444.7784000000027</v>
      </c>
      <c r="M791" s="20">
        <f t="shared" si="316"/>
        <v>2466.498400000015</v>
      </c>
      <c r="N791" s="16">
        <f t="shared" si="333"/>
        <v>2462.660000000003</v>
      </c>
      <c r="O791" s="14">
        <f t="shared" si="325"/>
        <v>541.78520000000071</v>
      </c>
      <c r="P791" s="19">
        <f t="shared" si="317"/>
        <v>3004.4452000000038</v>
      </c>
      <c r="Q791" s="16">
        <f t="shared" si="334"/>
        <v>2467.9100000000035</v>
      </c>
      <c r="R791" s="14">
        <f t="shared" si="326"/>
        <v>542.9402000000008</v>
      </c>
      <c r="S791" s="19">
        <f t="shared" si="318"/>
        <v>3010.8502000000044</v>
      </c>
      <c r="T791" s="16">
        <f t="shared" si="335"/>
        <v>2512.5799999999899</v>
      </c>
      <c r="U791" s="14">
        <f t="shared" si="327"/>
        <v>552.76759999999774</v>
      </c>
      <c r="V791" s="23">
        <f t="shared" si="319"/>
        <v>3065.3475999999878</v>
      </c>
      <c r="W791" s="16">
        <f t="shared" si="336"/>
        <v>2518.0199999999904</v>
      </c>
      <c r="X791" s="14">
        <f t="shared" si="328"/>
        <v>553.96439999999791</v>
      </c>
      <c r="Y791" s="23">
        <f t="shared" si="320"/>
        <v>3071.9843999999885</v>
      </c>
    </row>
    <row r="792" spans="1:25" ht="16.8" thickBot="1" x14ac:dyDescent="0.3">
      <c r="A792" s="27">
        <v>787</v>
      </c>
      <c r="B792" s="16">
        <f t="shared" si="329"/>
        <v>1977.3400000000324</v>
      </c>
      <c r="C792" s="14">
        <f t="shared" si="321"/>
        <v>435.01480000000714</v>
      </c>
      <c r="D792" s="36">
        <f t="shared" si="313"/>
        <v>2412.3548000000396</v>
      </c>
      <c r="E792" s="16">
        <f t="shared" si="330"/>
        <v>1981.8200000000325</v>
      </c>
      <c r="F792" s="14">
        <f t="shared" si="322"/>
        <v>436.00040000000712</v>
      </c>
      <c r="G792" s="18">
        <f t="shared" si="314"/>
        <v>2417.8204000000396</v>
      </c>
      <c r="H792" s="16">
        <f t="shared" si="331"/>
        <v>2019.0600000000125</v>
      </c>
      <c r="I792" s="14">
        <f t="shared" si="323"/>
        <v>444.19320000000272</v>
      </c>
      <c r="J792" s="20">
        <f t="shared" si="315"/>
        <v>2463.2532000000151</v>
      </c>
      <c r="K792" s="16">
        <f t="shared" si="332"/>
        <v>2024.2000000000123</v>
      </c>
      <c r="L792" s="14">
        <f t="shared" si="324"/>
        <v>445.32400000000274</v>
      </c>
      <c r="M792" s="20">
        <f t="shared" si="316"/>
        <v>2469.5240000000149</v>
      </c>
      <c r="N792" s="16">
        <f t="shared" si="333"/>
        <v>2465.7100000000032</v>
      </c>
      <c r="O792" s="14">
        <f t="shared" si="325"/>
        <v>542.45620000000076</v>
      </c>
      <c r="P792" s="19">
        <f t="shared" si="317"/>
        <v>3008.1662000000042</v>
      </c>
      <c r="Q792" s="16">
        <f t="shared" si="334"/>
        <v>2470.9600000000037</v>
      </c>
      <c r="R792" s="14">
        <f t="shared" si="326"/>
        <v>543.61120000000085</v>
      </c>
      <c r="S792" s="19">
        <f t="shared" si="318"/>
        <v>3014.5712000000044</v>
      </c>
      <c r="T792" s="16">
        <f t="shared" si="335"/>
        <v>2515.6899999999901</v>
      </c>
      <c r="U792" s="14">
        <f t="shared" si="327"/>
        <v>553.45179999999777</v>
      </c>
      <c r="V792" s="23">
        <f t="shared" si="319"/>
        <v>3069.1417999999876</v>
      </c>
      <c r="W792" s="16">
        <f t="shared" si="336"/>
        <v>2521.1299999999906</v>
      </c>
      <c r="X792" s="14">
        <f t="shared" si="328"/>
        <v>554.64859999999794</v>
      </c>
      <c r="Y792" s="23">
        <f t="shared" si="320"/>
        <v>3075.7785999999887</v>
      </c>
    </row>
    <row r="793" spans="1:25" ht="16.8" thickBot="1" x14ac:dyDescent="0.3">
      <c r="A793" s="27">
        <v>788</v>
      </c>
      <c r="B793" s="16">
        <f t="shared" si="329"/>
        <v>1979.7800000000325</v>
      </c>
      <c r="C793" s="14">
        <f t="shared" si="321"/>
        <v>435.55160000000717</v>
      </c>
      <c r="D793" s="36">
        <f t="shared" si="313"/>
        <v>2415.3316000000395</v>
      </c>
      <c r="E793" s="16">
        <f t="shared" si="330"/>
        <v>1984.2600000000325</v>
      </c>
      <c r="F793" s="14">
        <f t="shared" si="322"/>
        <v>436.53720000000715</v>
      </c>
      <c r="G793" s="18">
        <f t="shared" si="314"/>
        <v>2420.7972000000395</v>
      </c>
      <c r="H793" s="16">
        <f t="shared" si="331"/>
        <v>2021.5400000000125</v>
      </c>
      <c r="I793" s="14">
        <f t="shared" si="323"/>
        <v>444.73880000000275</v>
      </c>
      <c r="J793" s="20">
        <f t="shared" si="315"/>
        <v>2466.2788000000151</v>
      </c>
      <c r="K793" s="16">
        <f t="shared" si="332"/>
        <v>2026.6800000000123</v>
      </c>
      <c r="L793" s="14">
        <f t="shared" si="324"/>
        <v>445.86960000000272</v>
      </c>
      <c r="M793" s="20">
        <f t="shared" si="316"/>
        <v>2472.5496000000148</v>
      </c>
      <c r="N793" s="16">
        <f t="shared" si="333"/>
        <v>2468.7600000000034</v>
      </c>
      <c r="O793" s="14">
        <f t="shared" si="325"/>
        <v>543.1272000000007</v>
      </c>
      <c r="P793" s="19">
        <f t="shared" si="317"/>
        <v>3011.8872000000042</v>
      </c>
      <c r="Q793" s="16">
        <f t="shared" si="334"/>
        <v>2474.0100000000039</v>
      </c>
      <c r="R793" s="14">
        <f t="shared" si="326"/>
        <v>544.2822000000009</v>
      </c>
      <c r="S793" s="19">
        <f t="shared" si="318"/>
        <v>3018.2922000000049</v>
      </c>
      <c r="T793" s="16">
        <f t="shared" si="335"/>
        <v>2518.7999999999902</v>
      </c>
      <c r="U793" s="14">
        <f t="shared" si="327"/>
        <v>554.13599999999781</v>
      </c>
      <c r="V793" s="23">
        <f t="shared" si="319"/>
        <v>3072.9359999999879</v>
      </c>
      <c r="W793" s="16">
        <f t="shared" si="336"/>
        <v>2524.2399999999907</v>
      </c>
      <c r="X793" s="14">
        <f t="shared" si="328"/>
        <v>555.33279999999797</v>
      </c>
      <c r="Y793" s="23">
        <f t="shared" si="320"/>
        <v>3079.5727999999885</v>
      </c>
    </row>
    <row r="794" spans="1:25" ht="16.8" thickBot="1" x14ac:dyDescent="0.3">
      <c r="A794" s="27">
        <v>789</v>
      </c>
      <c r="B794" s="16">
        <f t="shared" si="329"/>
        <v>1982.2200000000325</v>
      </c>
      <c r="C794" s="14">
        <f t="shared" si="321"/>
        <v>436.08840000000714</v>
      </c>
      <c r="D794" s="36">
        <f t="shared" si="313"/>
        <v>2418.3084000000399</v>
      </c>
      <c r="E794" s="16">
        <f t="shared" si="330"/>
        <v>1986.7000000000326</v>
      </c>
      <c r="F794" s="14">
        <f t="shared" si="322"/>
        <v>437.07400000000717</v>
      </c>
      <c r="G794" s="18">
        <f t="shared" si="314"/>
        <v>2423.7740000000399</v>
      </c>
      <c r="H794" s="16">
        <f t="shared" si="331"/>
        <v>2024.0200000000125</v>
      </c>
      <c r="I794" s="14">
        <f t="shared" si="323"/>
        <v>445.28440000000273</v>
      </c>
      <c r="J794" s="20">
        <f t="shared" si="315"/>
        <v>2469.3044000000154</v>
      </c>
      <c r="K794" s="16">
        <f t="shared" si="332"/>
        <v>2029.1600000000124</v>
      </c>
      <c r="L794" s="14">
        <f t="shared" si="324"/>
        <v>446.4152000000027</v>
      </c>
      <c r="M794" s="20">
        <f t="shared" si="316"/>
        <v>2475.5752000000152</v>
      </c>
      <c r="N794" s="16">
        <f t="shared" si="333"/>
        <v>2471.8100000000036</v>
      </c>
      <c r="O794" s="14">
        <f t="shared" si="325"/>
        <v>543.79820000000075</v>
      </c>
      <c r="P794" s="19">
        <f t="shared" si="317"/>
        <v>3015.6082000000042</v>
      </c>
      <c r="Q794" s="16">
        <f t="shared" si="334"/>
        <v>2477.060000000004</v>
      </c>
      <c r="R794" s="14">
        <f t="shared" si="326"/>
        <v>544.95320000000095</v>
      </c>
      <c r="S794" s="19">
        <f t="shared" si="318"/>
        <v>3022.0132000000049</v>
      </c>
      <c r="T794" s="16">
        <f t="shared" si="335"/>
        <v>2521.9099999999903</v>
      </c>
      <c r="U794" s="14">
        <f t="shared" si="327"/>
        <v>554.82019999999784</v>
      </c>
      <c r="V794" s="23">
        <f t="shared" si="319"/>
        <v>3076.7301999999881</v>
      </c>
      <c r="W794" s="16">
        <f t="shared" si="336"/>
        <v>2527.3499999999908</v>
      </c>
      <c r="X794" s="14">
        <f t="shared" si="328"/>
        <v>556.01699999999801</v>
      </c>
      <c r="Y794" s="23">
        <f t="shared" si="320"/>
        <v>3083.3669999999888</v>
      </c>
    </row>
    <row r="795" spans="1:25" ht="16.8" thickBot="1" x14ac:dyDescent="0.3">
      <c r="A795" s="27">
        <v>790</v>
      </c>
      <c r="B795" s="16">
        <f t="shared" si="329"/>
        <v>1984.6600000000326</v>
      </c>
      <c r="C795" s="14">
        <f t="shared" si="321"/>
        <v>436.62520000000717</v>
      </c>
      <c r="D795" s="36">
        <f t="shared" si="313"/>
        <v>2421.2852000000398</v>
      </c>
      <c r="E795" s="16">
        <f t="shared" si="330"/>
        <v>1989.1400000000326</v>
      </c>
      <c r="F795" s="14">
        <f t="shared" si="322"/>
        <v>437.6108000000072</v>
      </c>
      <c r="G795" s="18">
        <f t="shared" si="314"/>
        <v>2426.7508000000398</v>
      </c>
      <c r="H795" s="16">
        <f t="shared" si="331"/>
        <v>2026.5000000000125</v>
      </c>
      <c r="I795" s="14">
        <f t="shared" si="323"/>
        <v>445.83000000000277</v>
      </c>
      <c r="J795" s="20">
        <f t="shared" si="315"/>
        <v>2472.3300000000154</v>
      </c>
      <c r="K795" s="16">
        <f t="shared" si="332"/>
        <v>2031.6400000000124</v>
      </c>
      <c r="L795" s="14">
        <f t="shared" si="324"/>
        <v>446.96080000000273</v>
      </c>
      <c r="M795" s="20">
        <f t="shared" si="316"/>
        <v>2478.6008000000152</v>
      </c>
      <c r="N795" s="16">
        <f t="shared" si="333"/>
        <v>2474.8600000000038</v>
      </c>
      <c r="O795" s="14">
        <f t="shared" si="325"/>
        <v>544.4692000000008</v>
      </c>
      <c r="P795" s="19">
        <f t="shared" si="317"/>
        <v>3019.3292000000047</v>
      </c>
      <c r="Q795" s="16">
        <f t="shared" si="334"/>
        <v>2480.1100000000042</v>
      </c>
      <c r="R795" s="14">
        <f t="shared" si="326"/>
        <v>545.62420000000088</v>
      </c>
      <c r="S795" s="19">
        <f t="shared" si="318"/>
        <v>3025.7342000000053</v>
      </c>
      <c r="T795" s="16">
        <f t="shared" si="335"/>
        <v>2525.0199999999904</v>
      </c>
      <c r="U795" s="14">
        <f t="shared" si="327"/>
        <v>555.50439999999787</v>
      </c>
      <c r="V795" s="23">
        <f t="shared" si="319"/>
        <v>3080.5243999999884</v>
      </c>
      <c r="W795" s="16">
        <f t="shared" si="336"/>
        <v>2530.4599999999909</v>
      </c>
      <c r="X795" s="14">
        <f t="shared" si="328"/>
        <v>556.70119999999804</v>
      </c>
      <c r="Y795" s="23">
        <f t="shared" si="320"/>
        <v>3087.1611999999891</v>
      </c>
    </row>
    <row r="796" spans="1:25" ht="16.8" thickBot="1" x14ac:dyDescent="0.3">
      <c r="A796" s="27">
        <v>791</v>
      </c>
      <c r="B796" s="16">
        <f t="shared" si="329"/>
        <v>1987.1000000000327</v>
      </c>
      <c r="C796" s="14">
        <f t="shared" si="321"/>
        <v>437.1620000000072</v>
      </c>
      <c r="D796" s="36">
        <f t="shared" si="313"/>
        <v>2424.2620000000397</v>
      </c>
      <c r="E796" s="16">
        <f t="shared" si="330"/>
        <v>1991.5800000000327</v>
      </c>
      <c r="F796" s="14">
        <f t="shared" si="322"/>
        <v>438.14760000000717</v>
      </c>
      <c r="G796" s="18">
        <f t="shared" si="314"/>
        <v>2429.7276000000397</v>
      </c>
      <c r="H796" s="16">
        <f t="shared" si="331"/>
        <v>2028.9800000000125</v>
      </c>
      <c r="I796" s="14">
        <f t="shared" si="323"/>
        <v>446.37560000000275</v>
      </c>
      <c r="J796" s="20">
        <f t="shared" si="315"/>
        <v>2475.3556000000153</v>
      </c>
      <c r="K796" s="16">
        <f t="shared" si="332"/>
        <v>2034.1200000000124</v>
      </c>
      <c r="L796" s="14">
        <f t="shared" si="324"/>
        <v>447.50640000000271</v>
      </c>
      <c r="M796" s="20">
        <f t="shared" si="316"/>
        <v>2481.6264000000151</v>
      </c>
      <c r="N796" s="16">
        <f t="shared" si="333"/>
        <v>2477.9100000000039</v>
      </c>
      <c r="O796" s="14">
        <f t="shared" si="325"/>
        <v>545.14020000000085</v>
      </c>
      <c r="P796" s="19">
        <f t="shared" si="317"/>
        <v>3023.0502000000047</v>
      </c>
      <c r="Q796" s="16">
        <f t="shared" si="334"/>
        <v>2483.1600000000044</v>
      </c>
      <c r="R796" s="14">
        <f t="shared" si="326"/>
        <v>546.29520000000093</v>
      </c>
      <c r="S796" s="19">
        <f t="shared" si="318"/>
        <v>3029.4552000000053</v>
      </c>
      <c r="T796" s="16">
        <f t="shared" si="335"/>
        <v>2528.1299999999906</v>
      </c>
      <c r="U796" s="14">
        <f t="shared" si="327"/>
        <v>556.1885999999979</v>
      </c>
      <c r="V796" s="23">
        <f t="shared" si="319"/>
        <v>3084.3185999999887</v>
      </c>
      <c r="W796" s="16">
        <f t="shared" si="336"/>
        <v>2533.5699999999911</v>
      </c>
      <c r="X796" s="14">
        <f t="shared" si="328"/>
        <v>557.38539999999807</v>
      </c>
      <c r="Y796" s="23">
        <f t="shared" si="320"/>
        <v>3090.9553999999889</v>
      </c>
    </row>
    <row r="797" spans="1:25" ht="16.8" thickBot="1" x14ac:dyDescent="0.3">
      <c r="A797" s="27">
        <v>792</v>
      </c>
      <c r="B797" s="16">
        <f t="shared" si="329"/>
        <v>1989.5400000000327</v>
      </c>
      <c r="C797" s="14">
        <f t="shared" si="321"/>
        <v>437.69880000000722</v>
      </c>
      <c r="D797" s="36">
        <f t="shared" si="313"/>
        <v>2427.2388000000401</v>
      </c>
      <c r="E797" s="16">
        <f t="shared" si="330"/>
        <v>1994.0200000000327</v>
      </c>
      <c r="F797" s="14">
        <f t="shared" si="322"/>
        <v>438.6844000000072</v>
      </c>
      <c r="G797" s="18">
        <f t="shared" si="314"/>
        <v>2432.7044000000401</v>
      </c>
      <c r="H797" s="16">
        <f t="shared" si="331"/>
        <v>2031.4600000000125</v>
      </c>
      <c r="I797" s="14">
        <f t="shared" si="323"/>
        <v>446.92120000000278</v>
      </c>
      <c r="J797" s="20">
        <f t="shared" si="315"/>
        <v>2478.3812000000153</v>
      </c>
      <c r="K797" s="16">
        <f t="shared" si="332"/>
        <v>2036.6000000000124</v>
      </c>
      <c r="L797" s="14">
        <f t="shared" si="324"/>
        <v>448.05200000000275</v>
      </c>
      <c r="M797" s="20">
        <f t="shared" si="316"/>
        <v>2484.6520000000151</v>
      </c>
      <c r="N797" s="16">
        <f t="shared" si="333"/>
        <v>2480.9600000000041</v>
      </c>
      <c r="O797" s="14">
        <f t="shared" si="325"/>
        <v>545.81120000000089</v>
      </c>
      <c r="P797" s="19">
        <f t="shared" si="317"/>
        <v>3026.7712000000051</v>
      </c>
      <c r="Q797" s="16">
        <f t="shared" si="334"/>
        <v>2486.2100000000046</v>
      </c>
      <c r="R797" s="14">
        <f t="shared" si="326"/>
        <v>546.96620000000098</v>
      </c>
      <c r="S797" s="19">
        <f t="shared" si="318"/>
        <v>3033.1762000000053</v>
      </c>
      <c r="T797" s="16">
        <f t="shared" si="335"/>
        <v>2531.2399999999907</v>
      </c>
      <c r="U797" s="14">
        <f t="shared" si="327"/>
        <v>556.87279999999794</v>
      </c>
      <c r="V797" s="23">
        <f t="shared" si="319"/>
        <v>3088.1127999999885</v>
      </c>
      <c r="W797" s="16">
        <f t="shared" si="336"/>
        <v>2536.6799999999912</v>
      </c>
      <c r="X797" s="14">
        <f t="shared" si="328"/>
        <v>558.0695999999981</v>
      </c>
      <c r="Y797" s="23">
        <f t="shared" si="320"/>
        <v>3094.7495999999892</v>
      </c>
    </row>
    <row r="798" spans="1:25" ht="16.8" thickBot="1" x14ac:dyDescent="0.3">
      <c r="A798" s="27">
        <v>793</v>
      </c>
      <c r="B798" s="16">
        <f t="shared" si="329"/>
        <v>1991.9800000000328</v>
      </c>
      <c r="C798" s="14">
        <f t="shared" si="321"/>
        <v>438.2356000000072</v>
      </c>
      <c r="D798" s="36">
        <f t="shared" si="313"/>
        <v>2430.21560000004</v>
      </c>
      <c r="E798" s="16">
        <f t="shared" si="330"/>
        <v>1996.4600000000328</v>
      </c>
      <c r="F798" s="14">
        <f t="shared" si="322"/>
        <v>439.22120000000723</v>
      </c>
      <c r="G798" s="18">
        <f t="shared" si="314"/>
        <v>2435.68120000004</v>
      </c>
      <c r="H798" s="16">
        <f t="shared" si="331"/>
        <v>2033.9400000000126</v>
      </c>
      <c r="I798" s="14">
        <f t="shared" si="323"/>
        <v>447.46680000000276</v>
      </c>
      <c r="J798" s="20">
        <f t="shared" si="315"/>
        <v>2481.4068000000152</v>
      </c>
      <c r="K798" s="16">
        <f t="shared" si="332"/>
        <v>2039.0800000000124</v>
      </c>
      <c r="L798" s="14">
        <f t="shared" si="324"/>
        <v>448.59760000000273</v>
      </c>
      <c r="M798" s="20">
        <f t="shared" si="316"/>
        <v>2487.677600000015</v>
      </c>
      <c r="N798" s="16">
        <f t="shared" si="333"/>
        <v>2484.0100000000043</v>
      </c>
      <c r="O798" s="14">
        <f t="shared" si="325"/>
        <v>546.48220000000094</v>
      </c>
      <c r="P798" s="19">
        <f t="shared" si="317"/>
        <v>3030.4922000000051</v>
      </c>
      <c r="Q798" s="16">
        <f t="shared" si="334"/>
        <v>2489.2600000000048</v>
      </c>
      <c r="R798" s="14">
        <f t="shared" si="326"/>
        <v>547.63720000000103</v>
      </c>
      <c r="S798" s="19">
        <f t="shared" si="318"/>
        <v>3036.8972000000058</v>
      </c>
      <c r="T798" s="16">
        <f t="shared" si="335"/>
        <v>2534.3499999999908</v>
      </c>
      <c r="U798" s="14">
        <f t="shared" si="327"/>
        <v>557.55699999999797</v>
      </c>
      <c r="V798" s="23">
        <f t="shared" si="319"/>
        <v>3091.9069999999888</v>
      </c>
      <c r="W798" s="16">
        <f t="shared" si="336"/>
        <v>2539.7899999999913</v>
      </c>
      <c r="X798" s="14">
        <f t="shared" si="328"/>
        <v>558.75379999999814</v>
      </c>
      <c r="Y798" s="23">
        <f t="shared" si="320"/>
        <v>3098.5437999999895</v>
      </c>
    </row>
    <row r="799" spans="1:25" ht="16.8" thickBot="1" x14ac:dyDescent="0.3">
      <c r="A799" s="27">
        <v>794</v>
      </c>
      <c r="B799" s="16">
        <f t="shared" si="329"/>
        <v>1994.4200000000328</v>
      </c>
      <c r="C799" s="14">
        <f t="shared" si="321"/>
        <v>438.77240000000722</v>
      </c>
      <c r="D799" s="36">
        <f t="shared" si="313"/>
        <v>2433.1924000000399</v>
      </c>
      <c r="E799" s="16">
        <f t="shared" si="330"/>
        <v>1998.9000000000328</v>
      </c>
      <c r="F799" s="14">
        <f t="shared" si="322"/>
        <v>439.7580000000072</v>
      </c>
      <c r="G799" s="18">
        <f t="shared" si="314"/>
        <v>2438.6580000000399</v>
      </c>
      <c r="H799" s="16">
        <f t="shared" si="331"/>
        <v>2036.4200000000126</v>
      </c>
      <c r="I799" s="14">
        <f t="shared" si="323"/>
        <v>448.01240000000274</v>
      </c>
      <c r="J799" s="20">
        <f t="shared" si="315"/>
        <v>2484.4324000000151</v>
      </c>
      <c r="K799" s="16">
        <f t="shared" si="332"/>
        <v>2041.5600000000125</v>
      </c>
      <c r="L799" s="14">
        <f t="shared" si="324"/>
        <v>449.14320000000276</v>
      </c>
      <c r="M799" s="20">
        <f t="shared" si="316"/>
        <v>2490.7032000000154</v>
      </c>
      <c r="N799" s="16">
        <f t="shared" si="333"/>
        <v>2487.0600000000045</v>
      </c>
      <c r="O799" s="14">
        <f t="shared" si="325"/>
        <v>547.15320000000099</v>
      </c>
      <c r="P799" s="19">
        <f t="shared" si="317"/>
        <v>3034.2132000000056</v>
      </c>
      <c r="Q799" s="16">
        <f t="shared" si="334"/>
        <v>2492.3100000000049</v>
      </c>
      <c r="R799" s="14">
        <f t="shared" si="326"/>
        <v>548.30820000000108</v>
      </c>
      <c r="S799" s="19">
        <f t="shared" si="318"/>
        <v>3040.6182000000063</v>
      </c>
      <c r="T799" s="16">
        <f t="shared" si="335"/>
        <v>2537.4599999999909</v>
      </c>
      <c r="U799" s="14">
        <f t="shared" si="327"/>
        <v>558.241199999998</v>
      </c>
      <c r="V799" s="23">
        <f t="shared" si="319"/>
        <v>3095.7011999999891</v>
      </c>
      <c r="W799" s="16">
        <f t="shared" si="336"/>
        <v>2542.8999999999915</v>
      </c>
      <c r="X799" s="14">
        <f t="shared" si="328"/>
        <v>559.43799999999817</v>
      </c>
      <c r="Y799" s="23">
        <f t="shared" si="320"/>
        <v>3102.3379999999897</v>
      </c>
    </row>
    <row r="800" spans="1:25" ht="16.8" thickBot="1" x14ac:dyDescent="0.3">
      <c r="A800" s="27">
        <v>795</v>
      </c>
      <c r="B800" s="16">
        <f t="shared" si="329"/>
        <v>1996.8600000000329</v>
      </c>
      <c r="C800" s="14">
        <f t="shared" si="321"/>
        <v>439.30920000000725</v>
      </c>
      <c r="D800" s="36">
        <f t="shared" si="313"/>
        <v>2436.1692000000403</v>
      </c>
      <c r="E800" s="16">
        <f t="shared" si="330"/>
        <v>2001.3400000000329</v>
      </c>
      <c r="F800" s="14">
        <f t="shared" si="322"/>
        <v>440.29480000000723</v>
      </c>
      <c r="G800" s="18">
        <f t="shared" si="314"/>
        <v>2441.6348000000403</v>
      </c>
      <c r="H800" s="16">
        <f t="shared" si="331"/>
        <v>2038.9000000000126</v>
      </c>
      <c r="I800" s="14">
        <f t="shared" si="323"/>
        <v>448.55800000000278</v>
      </c>
      <c r="J800" s="20">
        <f t="shared" si="315"/>
        <v>2487.4580000000155</v>
      </c>
      <c r="K800" s="16">
        <f t="shared" si="332"/>
        <v>2044.0400000000125</v>
      </c>
      <c r="L800" s="14">
        <f t="shared" si="324"/>
        <v>449.68880000000274</v>
      </c>
      <c r="M800" s="20">
        <f t="shared" si="316"/>
        <v>2493.7288000000153</v>
      </c>
      <c r="N800" s="16">
        <f t="shared" si="333"/>
        <v>2490.1100000000047</v>
      </c>
      <c r="O800" s="14">
        <f t="shared" si="325"/>
        <v>547.82420000000104</v>
      </c>
      <c r="P800" s="19">
        <f t="shared" si="317"/>
        <v>3037.9342000000056</v>
      </c>
      <c r="Q800" s="16">
        <f t="shared" si="334"/>
        <v>2495.3600000000051</v>
      </c>
      <c r="R800" s="14">
        <f t="shared" si="326"/>
        <v>548.97920000000113</v>
      </c>
      <c r="S800" s="19">
        <f t="shared" si="318"/>
        <v>3044.3392000000063</v>
      </c>
      <c r="T800" s="16">
        <f t="shared" si="335"/>
        <v>2540.5699999999911</v>
      </c>
      <c r="U800" s="14">
        <f t="shared" si="327"/>
        <v>558.92539999999804</v>
      </c>
      <c r="V800" s="23">
        <f t="shared" si="319"/>
        <v>3099.4953999999889</v>
      </c>
      <c r="W800" s="16">
        <f t="shared" si="336"/>
        <v>2546.0099999999916</v>
      </c>
      <c r="X800" s="14">
        <f t="shared" si="328"/>
        <v>560.1221999999982</v>
      </c>
      <c r="Y800" s="23">
        <f t="shared" si="320"/>
        <v>3106.13219999999</v>
      </c>
    </row>
    <row r="801" spans="1:25" ht="16.8" thickBot="1" x14ac:dyDescent="0.3">
      <c r="A801" s="27">
        <v>796</v>
      </c>
      <c r="B801" s="16">
        <f t="shared" si="329"/>
        <v>1999.3000000000329</v>
      </c>
      <c r="C801" s="14">
        <f t="shared" si="321"/>
        <v>439.84600000000722</v>
      </c>
      <c r="D801" s="36">
        <f t="shared" si="313"/>
        <v>2439.1460000000402</v>
      </c>
      <c r="E801" s="16">
        <f t="shared" si="330"/>
        <v>2003.7800000000329</v>
      </c>
      <c r="F801" s="14">
        <f t="shared" si="322"/>
        <v>440.83160000000726</v>
      </c>
      <c r="G801" s="18">
        <f t="shared" si="314"/>
        <v>2444.6116000000402</v>
      </c>
      <c r="H801" s="16">
        <f t="shared" si="331"/>
        <v>2041.3800000000126</v>
      </c>
      <c r="I801" s="14">
        <f t="shared" si="323"/>
        <v>449.10360000000276</v>
      </c>
      <c r="J801" s="20">
        <f t="shared" si="315"/>
        <v>2490.4836000000155</v>
      </c>
      <c r="K801" s="16">
        <f t="shared" si="332"/>
        <v>2046.5200000000125</v>
      </c>
      <c r="L801" s="14">
        <f t="shared" si="324"/>
        <v>450.23440000000272</v>
      </c>
      <c r="M801" s="20">
        <f t="shared" si="316"/>
        <v>2496.7544000000153</v>
      </c>
      <c r="N801" s="16">
        <f t="shared" si="333"/>
        <v>2493.1600000000049</v>
      </c>
      <c r="O801" s="14">
        <f t="shared" si="325"/>
        <v>548.49520000000109</v>
      </c>
      <c r="P801" s="19">
        <f t="shared" si="317"/>
        <v>3041.6552000000061</v>
      </c>
      <c r="Q801" s="16">
        <f t="shared" si="334"/>
        <v>2498.4100000000053</v>
      </c>
      <c r="R801" s="14">
        <f t="shared" si="326"/>
        <v>549.65020000000118</v>
      </c>
      <c r="S801" s="19">
        <f t="shared" si="318"/>
        <v>3048.0602000000063</v>
      </c>
      <c r="T801" s="16">
        <f t="shared" si="335"/>
        <v>2543.6799999999912</v>
      </c>
      <c r="U801" s="14">
        <f t="shared" si="327"/>
        <v>559.60959999999807</v>
      </c>
      <c r="V801" s="23">
        <f t="shared" si="319"/>
        <v>3103.2895999999892</v>
      </c>
      <c r="W801" s="16">
        <f t="shared" si="336"/>
        <v>2549.1199999999917</v>
      </c>
      <c r="X801" s="14">
        <f t="shared" si="328"/>
        <v>560.80639999999823</v>
      </c>
      <c r="Y801" s="23">
        <f t="shared" si="320"/>
        <v>3109.9263999999898</v>
      </c>
    </row>
    <row r="802" spans="1:25" ht="16.8" thickBot="1" x14ac:dyDescent="0.3">
      <c r="A802" s="27">
        <v>797</v>
      </c>
      <c r="B802" s="16">
        <f t="shared" si="329"/>
        <v>2001.740000000033</v>
      </c>
      <c r="C802" s="14">
        <f t="shared" si="321"/>
        <v>440.38280000000725</v>
      </c>
      <c r="D802" s="36">
        <f t="shared" si="313"/>
        <v>2442.1228000000401</v>
      </c>
      <c r="E802" s="16">
        <f t="shared" si="330"/>
        <v>2006.220000000033</v>
      </c>
      <c r="F802" s="14">
        <f t="shared" si="322"/>
        <v>441.36840000000728</v>
      </c>
      <c r="G802" s="18">
        <f t="shared" si="314"/>
        <v>2447.5884000000401</v>
      </c>
      <c r="H802" s="16">
        <f t="shared" si="331"/>
        <v>2043.8600000000126</v>
      </c>
      <c r="I802" s="14">
        <f t="shared" si="323"/>
        <v>449.64920000000279</v>
      </c>
      <c r="J802" s="20">
        <f t="shared" si="315"/>
        <v>2493.5092000000154</v>
      </c>
      <c r="K802" s="16">
        <f t="shared" si="332"/>
        <v>2049.0000000000123</v>
      </c>
      <c r="L802" s="14">
        <f t="shared" si="324"/>
        <v>450.7800000000027</v>
      </c>
      <c r="M802" s="20">
        <f t="shared" si="316"/>
        <v>2499.7800000000152</v>
      </c>
      <c r="N802" s="16">
        <f t="shared" si="333"/>
        <v>2496.210000000005</v>
      </c>
      <c r="O802" s="14">
        <f t="shared" si="325"/>
        <v>549.16620000000114</v>
      </c>
      <c r="P802" s="19">
        <f t="shared" si="317"/>
        <v>3045.3762000000061</v>
      </c>
      <c r="Q802" s="16">
        <f t="shared" si="334"/>
        <v>2501.4600000000055</v>
      </c>
      <c r="R802" s="14">
        <f t="shared" si="326"/>
        <v>550.32120000000123</v>
      </c>
      <c r="S802" s="19">
        <f t="shared" si="318"/>
        <v>3051.7812000000067</v>
      </c>
      <c r="T802" s="16">
        <f t="shared" si="335"/>
        <v>2546.7899999999913</v>
      </c>
      <c r="U802" s="14">
        <f t="shared" si="327"/>
        <v>560.2937999999981</v>
      </c>
      <c r="V802" s="23">
        <f t="shared" si="319"/>
        <v>3107.0837999999894</v>
      </c>
      <c r="W802" s="16">
        <f t="shared" si="336"/>
        <v>2552.2299999999918</v>
      </c>
      <c r="X802" s="14">
        <f t="shared" si="328"/>
        <v>561.49059999999815</v>
      </c>
      <c r="Y802" s="23">
        <f t="shared" si="320"/>
        <v>3113.7205999999901</v>
      </c>
    </row>
    <row r="803" spans="1:25" ht="16.8" thickBot="1" x14ac:dyDescent="0.3">
      <c r="A803" s="27">
        <v>798</v>
      </c>
      <c r="B803" s="16">
        <f t="shared" si="329"/>
        <v>2004.180000000033</v>
      </c>
      <c r="C803" s="14">
        <f t="shared" si="321"/>
        <v>440.91960000000728</v>
      </c>
      <c r="D803" s="36">
        <f t="shared" si="313"/>
        <v>2445.0996000000405</v>
      </c>
      <c r="E803" s="16">
        <f t="shared" si="330"/>
        <v>2008.6600000000331</v>
      </c>
      <c r="F803" s="14">
        <f t="shared" si="322"/>
        <v>441.90520000000726</v>
      </c>
      <c r="G803" s="18">
        <f t="shared" si="314"/>
        <v>2450.5652000000405</v>
      </c>
      <c r="H803" s="16">
        <f t="shared" si="331"/>
        <v>2046.3400000000127</v>
      </c>
      <c r="I803" s="14">
        <f t="shared" si="323"/>
        <v>450.19480000000277</v>
      </c>
      <c r="J803" s="20">
        <f t="shared" si="315"/>
        <v>2496.5348000000154</v>
      </c>
      <c r="K803" s="16">
        <f t="shared" si="332"/>
        <v>2051.4800000000123</v>
      </c>
      <c r="L803" s="14">
        <f t="shared" si="324"/>
        <v>451.32560000000268</v>
      </c>
      <c r="M803" s="20">
        <f t="shared" si="316"/>
        <v>2502.8056000000151</v>
      </c>
      <c r="N803" s="16">
        <f t="shared" si="333"/>
        <v>2499.2600000000052</v>
      </c>
      <c r="O803" s="14">
        <f t="shared" si="325"/>
        <v>549.83720000000119</v>
      </c>
      <c r="P803" s="19">
        <f t="shared" si="317"/>
        <v>3049.0972000000065</v>
      </c>
      <c r="Q803" s="16">
        <f t="shared" si="334"/>
        <v>2504.5100000000057</v>
      </c>
      <c r="R803" s="14">
        <f t="shared" si="326"/>
        <v>550.99220000000128</v>
      </c>
      <c r="S803" s="19">
        <f t="shared" si="318"/>
        <v>3055.5022000000072</v>
      </c>
      <c r="T803" s="16">
        <f t="shared" si="335"/>
        <v>2549.8999999999915</v>
      </c>
      <c r="U803" s="14">
        <f t="shared" si="327"/>
        <v>560.97799999999813</v>
      </c>
      <c r="V803" s="23">
        <f t="shared" si="319"/>
        <v>3110.8779999999897</v>
      </c>
      <c r="W803" s="16">
        <f t="shared" si="336"/>
        <v>2555.339999999992</v>
      </c>
      <c r="X803" s="14">
        <f t="shared" si="328"/>
        <v>562.17479999999819</v>
      </c>
      <c r="Y803" s="23">
        <f t="shared" si="320"/>
        <v>3117.5147999999899</v>
      </c>
    </row>
    <row r="804" spans="1:25" ht="16.8" thickBot="1" x14ac:dyDescent="0.3">
      <c r="A804" s="27">
        <v>799</v>
      </c>
      <c r="B804" s="16">
        <f t="shared" si="329"/>
        <v>2006.6200000000331</v>
      </c>
      <c r="C804" s="14">
        <f t="shared" si="321"/>
        <v>441.45640000000731</v>
      </c>
      <c r="D804" s="36">
        <f t="shared" si="313"/>
        <v>2448.0764000000404</v>
      </c>
      <c r="E804" s="16">
        <f t="shared" si="330"/>
        <v>2011.1000000000331</v>
      </c>
      <c r="F804" s="14">
        <f t="shared" si="322"/>
        <v>442.44200000000728</v>
      </c>
      <c r="G804" s="18">
        <f t="shared" si="314"/>
        <v>2453.5420000000404</v>
      </c>
      <c r="H804" s="16">
        <f t="shared" si="331"/>
        <v>2048.8200000000124</v>
      </c>
      <c r="I804" s="14">
        <f t="shared" si="323"/>
        <v>450.74040000000275</v>
      </c>
      <c r="J804" s="20">
        <f t="shared" si="315"/>
        <v>2499.5604000000153</v>
      </c>
      <c r="K804" s="16">
        <f t="shared" si="332"/>
        <v>2053.9600000000123</v>
      </c>
      <c r="L804" s="14">
        <f t="shared" si="324"/>
        <v>451.87120000000272</v>
      </c>
      <c r="M804" s="20">
        <f t="shared" si="316"/>
        <v>2505.8312000000151</v>
      </c>
      <c r="N804" s="16">
        <f t="shared" si="333"/>
        <v>2502.3100000000054</v>
      </c>
      <c r="O804" s="14">
        <f t="shared" si="325"/>
        <v>550.50820000000124</v>
      </c>
      <c r="P804" s="19">
        <f t="shared" si="317"/>
        <v>3052.8182000000065</v>
      </c>
      <c r="Q804" s="16">
        <f t="shared" si="334"/>
        <v>2507.5600000000059</v>
      </c>
      <c r="R804" s="14">
        <f t="shared" si="326"/>
        <v>551.66320000000132</v>
      </c>
      <c r="S804" s="19">
        <f t="shared" si="318"/>
        <v>3059.2232000000072</v>
      </c>
      <c r="T804" s="16">
        <f t="shared" si="335"/>
        <v>2553.0099999999916</v>
      </c>
      <c r="U804" s="14">
        <f t="shared" si="327"/>
        <v>561.66219999999817</v>
      </c>
      <c r="V804" s="23">
        <f t="shared" si="319"/>
        <v>3114.67219999999</v>
      </c>
      <c r="W804" s="16">
        <f t="shared" si="336"/>
        <v>2558.4499999999921</v>
      </c>
      <c r="X804" s="14">
        <f t="shared" si="328"/>
        <v>562.85899999999822</v>
      </c>
      <c r="Y804" s="23">
        <f t="shared" si="320"/>
        <v>3121.3089999999902</v>
      </c>
    </row>
    <row r="805" spans="1:25" ht="16.8" thickBot="1" x14ac:dyDescent="0.3">
      <c r="A805" s="27">
        <v>800</v>
      </c>
      <c r="B805" s="16">
        <f t="shared" si="329"/>
        <v>2009.0600000000331</v>
      </c>
      <c r="C805" s="14">
        <f t="shared" si="321"/>
        <v>441.99320000000728</v>
      </c>
      <c r="D805" s="36">
        <f t="shared" si="313"/>
        <v>2451.0532000000403</v>
      </c>
      <c r="E805" s="16">
        <f t="shared" si="330"/>
        <v>2013.5400000000332</v>
      </c>
      <c r="F805" s="14">
        <f t="shared" si="322"/>
        <v>442.97880000000731</v>
      </c>
      <c r="G805" s="18">
        <f t="shared" si="314"/>
        <v>2456.5188000000403</v>
      </c>
      <c r="H805" s="16">
        <f t="shared" si="331"/>
        <v>2051.3000000000125</v>
      </c>
      <c r="I805" s="14">
        <f t="shared" si="323"/>
        <v>451.28600000000273</v>
      </c>
      <c r="J805" s="20">
        <f t="shared" si="315"/>
        <v>2502.5860000000152</v>
      </c>
      <c r="K805" s="16">
        <f t="shared" si="332"/>
        <v>2056.4400000000123</v>
      </c>
      <c r="L805" s="14">
        <f t="shared" si="324"/>
        <v>452.4168000000027</v>
      </c>
      <c r="M805" s="20">
        <f t="shared" si="316"/>
        <v>2508.856800000015</v>
      </c>
      <c r="N805" s="16">
        <f t="shared" si="333"/>
        <v>2505.3600000000056</v>
      </c>
      <c r="O805" s="14">
        <f t="shared" si="325"/>
        <v>551.17920000000129</v>
      </c>
      <c r="P805" s="19">
        <f t="shared" si="317"/>
        <v>3056.539200000007</v>
      </c>
      <c r="Q805" s="16">
        <f t="shared" si="334"/>
        <v>2510.610000000006</v>
      </c>
      <c r="R805" s="14">
        <f t="shared" si="326"/>
        <v>552.33420000000137</v>
      </c>
      <c r="S805" s="19">
        <f t="shared" si="318"/>
        <v>3062.9442000000072</v>
      </c>
      <c r="T805" s="16">
        <f t="shared" si="335"/>
        <v>2556.1199999999917</v>
      </c>
      <c r="U805" s="14">
        <f t="shared" si="327"/>
        <v>562.3463999999982</v>
      </c>
      <c r="V805" s="23">
        <f t="shared" si="319"/>
        <v>3118.4663999999898</v>
      </c>
      <c r="W805" s="16">
        <f t="shared" si="336"/>
        <v>2561.5599999999922</v>
      </c>
      <c r="X805" s="14">
        <f t="shared" si="328"/>
        <v>563.54319999999825</v>
      </c>
      <c r="Y805" s="23">
        <f t="shared" si="320"/>
        <v>3125.1031999999905</v>
      </c>
    </row>
    <row r="806" spans="1:25" ht="16.8" thickBot="1" x14ac:dyDescent="0.3">
      <c r="A806" s="27">
        <v>801</v>
      </c>
      <c r="B806" s="16">
        <f t="shared" si="329"/>
        <v>2011.5000000000332</v>
      </c>
      <c r="C806" s="14">
        <f t="shared" si="321"/>
        <v>442.53000000000731</v>
      </c>
      <c r="D806" s="36">
        <f t="shared" si="313"/>
        <v>2454.0300000000407</v>
      </c>
      <c r="E806" s="16">
        <f t="shared" si="330"/>
        <v>2015.9800000000332</v>
      </c>
      <c r="F806" s="14">
        <f t="shared" si="322"/>
        <v>443.51560000000728</v>
      </c>
      <c r="G806" s="18">
        <f t="shared" si="314"/>
        <v>2459.4956000000407</v>
      </c>
      <c r="H806" s="16">
        <f t="shared" si="331"/>
        <v>2053.7800000000125</v>
      </c>
      <c r="I806" s="14">
        <f t="shared" si="323"/>
        <v>451.83160000000277</v>
      </c>
      <c r="J806" s="20">
        <f t="shared" si="315"/>
        <v>2505.6116000000152</v>
      </c>
      <c r="K806" s="16">
        <f t="shared" si="332"/>
        <v>2058.9200000000124</v>
      </c>
      <c r="L806" s="14">
        <f t="shared" si="324"/>
        <v>452.96240000000273</v>
      </c>
      <c r="M806" s="20">
        <f t="shared" si="316"/>
        <v>2511.882400000015</v>
      </c>
      <c r="N806" s="16">
        <f t="shared" si="333"/>
        <v>2508.4100000000058</v>
      </c>
      <c r="O806" s="14">
        <f t="shared" si="325"/>
        <v>551.85020000000122</v>
      </c>
      <c r="P806" s="19">
        <f t="shared" si="317"/>
        <v>3060.260200000007</v>
      </c>
      <c r="Q806" s="16">
        <f t="shared" si="334"/>
        <v>2513.6600000000062</v>
      </c>
      <c r="R806" s="14">
        <f t="shared" si="326"/>
        <v>553.00520000000142</v>
      </c>
      <c r="S806" s="19">
        <f t="shared" si="318"/>
        <v>3066.6652000000076</v>
      </c>
      <c r="T806" s="16">
        <f t="shared" si="335"/>
        <v>2559.2299999999918</v>
      </c>
      <c r="U806" s="14">
        <f t="shared" si="327"/>
        <v>563.03059999999823</v>
      </c>
      <c r="V806" s="23">
        <f t="shared" si="319"/>
        <v>3122.2605999999901</v>
      </c>
      <c r="W806" s="16">
        <f t="shared" si="336"/>
        <v>2564.6699999999923</v>
      </c>
      <c r="X806" s="14">
        <f t="shared" si="328"/>
        <v>564.22739999999828</v>
      </c>
      <c r="Y806" s="23">
        <f t="shared" si="320"/>
        <v>3128.8973999999907</v>
      </c>
    </row>
    <row r="807" spans="1:25" ht="16.8" thickBot="1" x14ac:dyDescent="0.3">
      <c r="A807" s="27">
        <v>802</v>
      </c>
      <c r="B807" s="16">
        <f t="shared" si="329"/>
        <v>2013.9400000000333</v>
      </c>
      <c r="C807" s="14">
        <f t="shared" si="321"/>
        <v>443.06680000000733</v>
      </c>
      <c r="D807" s="36">
        <f t="shared" si="313"/>
        <v>2457.0068000000406</v>
      </c>
      <c r="E807" s="16">
        <f t="shared" si="330"/>
        <v>2018.4200000000333</v>
      </c>
      <c r="F807" s="14">
        <f t="shared" si="322"/>
        <v>444.05240000000731</v>
      </c>
      <c r="G807" s="18">
        <f t="shared" si="314"/>
        <v>2462.4724000000406</v>
      </c>
      <c r="H807" s="16">
        <f t="shared" si="331"/>
        <v>2056.2600000000125</v>
      </c>
      <c r="I807" s="14">
        <f t="shared" si="323"/>
        <v>452.37720000000274</v>
      </c>
      <c r="J807" s="20">
        <f t="shared" si="315"/>
        <v>2508.6372000000151</v>
      </c>
      <c r="K807" s="16">
        <f t="shared" si="332"/>
        <v>2061.4000000000124</v>
      </c>
      <c r="L807" s="14">
        <f t="shared" si="324"/>
        <v>453.50800000000271</v>
      </c>
      <c r="M807" s="20">
        <f t="shared" si="316"/>
        <v>2514.9080000000149</v>
      </c>
      <c r="N807" s="16">
        <f t="shared" si="333"/>
        <v>2511.4600000000059</v>
      </c>
      <c r="O807" s="14">
        <f t="shared" si="325"/>
        <v>552.52120000000127</v>
      </c>
      <c r="P807" s="19">
        <f t="shared" si="317"/>
        <v>3063.9812000000074</v>
      </c>
      <c r="Q807" s="16">
        <f t="shared" si="334"/>
        <v>2516.7100000000064</v>
      </c>
      <c r="R807" s="14">
        <f t="shared" si="326"/>
        <v>553.67620000000136</v>
      </c>
      <c r="S807" s="19">
        <f t="shared" si="318"/>
        <v>3070.3862000000076</v>
      </c>
      <c r="T807" s="16">
        <f t="shared" si="335"/>
        <v>2562.339999999992</v>
      </c>
      <c r="U807" s="14">
        <f t="shared" si="327"/>
        <v>563.71479999999826</v>
      </c>
      <c r="V807" s="23">
        <f t="shared" si="319"/>
        <v>3126.0547999999903</v>
      </c>
      <c r="W807" s="16">
        <f t="shared" si="336"/>
        <v>2567.7799999999925</v>
      </c>
      <c r="X807" s="14">
        <f t="shared" si="328"/>
        <v>564.91159999999832</v>
      </c>
      <c r="Y807" s="23">
        <f t="shared" si="320"/>
        <v>3132.691599999991</v>
      </c>
    </row>
    <row r="808" spans="1:25" ht="16.8" thickBot="1" x14ac:dyDescent="0.3">
      <c r="A808" s="27">
        <v>803</v>
      </c>
      <c r="B808" s="16">
        <f t="shared" si="329"/>
        <v>2016.3800000000333</v>
      </c>
      <c r="C808" s="14">
        <f t="shared" si="321"/>
        <v>443.6036000000073</v>
      </c>
      <c r="D808" s="36">
        <f t="shared" si="313"/>
        <v>2459.9836000000405</v>
      </c>
      <c r="E808" s="16">
        <f t="shared" si="330"/>
        <v>2020.8600000000333</v>
      </c>
      <c r="F808" s="14">
        <f t="shared" si="322"/>
        <v>444.58920000000734</v>
      </c>
      <c r="G808" s="18">
        <f t="shared" si="314"/>
        <v>2465.4492000000405</v>
      </c>
      <c r="H808" s="16">
        <f t="shared" si="331"/>
        <v>2058.7400000000125</v>
      </c>
      <c r="I808" s="14">
        <f t="shared" si="323"/>
        <v>452.92280000000278</v>
      </c>
      <c r="J808" s="20">
        <f t="shared" si="315"/>
        <v>2511.6628000000155</v>
      </c>
      <c r="K808" s="16">
        <f t="shared" si="332"/>
        <v>2063.8800000000124</v>
      </c>
      <c r="L808" s="14">
        <f t="shared" si="324"/>
        <v>454.05360000000275</v>
      </c>
      <c r="M808" s="20">
        <f t="shared" si="316"/>
        <v>2517.9336000000153</v>
      </c>
      <c r="N808" s="16">
        <f t="shared" si="333"/>
        <v>2514.5100000000061</v>
      </c>
      <c r="O808" s="14">
        <f t="shared" si="325"/>
        <v>553.19220000000132</v>
      </c>
      <c r="P808" s="19">
        <f t="shared" si="317"/>
        <v>3067.7022000000075</v>
      </c>
      <c r="Q808" s="16">
        <f t="shared" si="334"/>
        <v>2519.7600000000066</v>
      </c>
      <c r="R808" s="14">
        <f t="shared" si="326"/>
        <v>554.34720000000141</v>
      </c>
      <c r="S808" s="19">
        <f t="shared" si="318"/>
        <v>3074.1072000000081</v>
      </c>
      <c r="T808" s="16">
        <f t="shared" si="335"/>
        <v>2565.4499999999921</v>
      </c>
      <c r="U808" s="14">
        <f t="shared" si="327"/>
        <v>564.3989999999983</v>
      </c>
      <c r="V808" s="23">
        <f t="shared" si="319"/>
        <v>3129.8489999999902</v>
      </c>
      <c r="W808" s="16">
        <f t="shared" si="336"/>
        <v>2570.8899999999926</v>
      </c>
      <c r="X808" s="14">
        <f t="shared" si="328"/>
        <v>565.59579999999835</v>
      </c>
      <c r="Y808" s="23">
        <f t="shared" si="320"/>
        <v>3136.4857999999908</v>
      </c>
    </row>
    <row r="809" spans="1:25" ht="16.8" thickBot="1" x14ac:dyDescent="0.3">
      <c r="A809" s="27">
        <v>804</v>
      </c>
      <c r="B809" s="16">
        <f t="shared" si="329"/>
        <v>2018.8200000000334</v>
      </c>
      <c r="C809" s="14">
        <f t="shared" si="321"/>
        <v>444.14040000000733</v>
      </c>
      <c r="D809" s="36">
        <f t="shared" si="313"/>
        <v>2462.9604000000409</v>
      </c>
      <c r="E809" s="16">
        <f t="shared" si="330"/>
        <v>2023.3000000000334</v>
      </c>
      <c r="F809" s="14">
        <f t="shared" si="322"/>
        <v>445.12600000000737</v>
      </c>
      <c r="G809" s="18">
        <f t="shared" si="314"/>
        <v>2468.4260000000409</v>
      </c>
      <c r="H809" s="16">
        <f t="shared" si="331"/>
        <v>2061.2200000000125</v>
      </c>
      <c r="I809" s="14">
        <f t="shared" si="323"/>
        <v>453.46840000000276</v>
      </c>
      <c r="J809" s="20">
        <f t="shared" si="315"/>
        <v>2514.6884000000155</v>
      </c>
      <c r="K809" s="16">
        <f t="shared" si="332"/>
        <v>2066.3600000000124</v>
      </c>
      <c r="L809" s="14">
        <f t="shared" si="324"/>
        <v>454.59920000000272</v>
      </c>
      <c r="M809" s="20">
        <f t="shared" si="316"/>
        <v>2520.9592000000152</v>
      </c>
      <c r="N809" s="16">
        <f t="shared" si="333"/>
        <v>2517.5600000000063</v>
      </c>
      <c r="O809" s="14">
        <f t="shared" si="325"/>
        <v>553.86320000000137</v>
      </c>
      <c r="P809" s="19">
        <f t="shared" si="317"/>
        <v>3071.4232000000075</v>
      </c>
      <c r="Q809" s="16">
        <f t="shared" si="334"/>
        <v>2522.8100000000068</v>
      </c>
      <c r="R809" s="14">
        <f t="shared" si="326"/>
        <v>555.01820000000146</v>
      </c>
      <c r="S809" s="19">
        <f t="shared" si="318"/>
        <v>3077.8282000000081</v>
      </c>
      <c r="T809" s="16">
        <f t="shared" si="335"/>
        <v>2568.5599999999922</v>
      </c>
      <c r="U809" s="14">
        <f t="shared" si="327"/>
        <v>565.08319999999833</v>
      </c>
      <c r="V809" s="23">
        <f t="shared" si="319"/>
        <v>3133.6431999999904</v>
      </c>
      <c r="W809" s="16">
        <f t="shared" si="336"/>
        <v>2573.9999999999927</v>
      </c>
      <c r="X809" s="14">
        <f t="shared" si="328"/>
        <v>566.27999999999838</v>
      </c>
      <c r="Y809" s="23">
        <f t="shared" si="320"/>
        <v>3140.2799999999911</v>
      </c>
    </row>
    <row r="810" spans="1:25" ht="16.8" thickBot="1" x14ac:dyDescent="0.3">
      <c r="A810" s="27">
        <v>805</v>
      </c>
      <c r="B810" s="16">
        <f t="shared" si="329"/>
        <v>2021.2600000000334</v>
      </c>
      <c r="C810" s="14">
        <f t="shared" si="321"/>
        <v>444.67720000000736</v>
      </c>
      <c r="D810" s="36">
        <f t="shared" si="313"/>
        <v>2465.9372000000408</v>
      </c>
      <c r="E810" s="16">
        <f t="shared" si="330"/>
        <v>2025.7400000000334</v>
      </c>
      <c r="F810" s="14">
        <f t="shared" si="322"/>
        <v>445.66280000000734</v>
      </c>
      <c r="G810" s="18">
        <f t="shared" si="314"/>
        <v>2471.4028000000408</v>
      </c>
      <c r="H810" s="16">
        <f t="shared" si="331"/>
        <v>2063.7000000000126</v>
      </c>
      <c r="I810" s="14">
        <f t="shared" si="323"/>
        <v>454.01400000000274</v>
      </c>
      <c r="J810" s="20">
        <f t="shared" si="315"/>
        <v>2517.7140000000154</v>
      </c>
      <c r="K810" s="16">
        <f t="shared" si="332"/>
        <v>2068.8400000000124</v>
      </c>
      <c r="L810" s="14">
        <f t="shared" si="324"/>
        <v>455.14480000000276</v>
      </c>
      <c r="M810" s="20">
        <f t="shared" si="316"/>
        <v>2523.9848000000152</v>
      </c>
      <c r="N810" s="16">
        <f t="shared" si="333"/>
        <v>2520.6100000000065</v>
      </c>
      <c r="O810" s="14">
        <f t="shared" si="325"/>
        <v>554.53420000000142</v>
      </c>
      <c r="P810" s="19">
        <f t="shared" si="317"/>
        <v>3075.1442000000079</v>
      </c>
      <c r="Q810" s="16">
        <f t="shared" si="334"/>
        <v>2525.8600000000069</v>
      </c>
      <c r="R810" s="14">
        <f t="shared" si="326"/>
        <v>555.68920000000151</v>
      </c>
      <c r="S810" s="19">
        <f t="shared" si="318"/>
        <v>3081.5492000000086</v>
      </c>
      <c r="T810" s="16">
        <f t="shared" si="335"/>
        <v>2571.6699999999923</v>
      </c>
      <c r="U810" s="14">
        <f t="shared" si="327"/>
        <v>565.76739999999836</v>
      </c>
      <c r="V810" s="23">
        <f t="shared" si="319"/>
        <v>3137.4373999999907</v>
      </c>
      <c r="W810" s="16">
        <f t="shared" si="336"/>
        <v>2577.1099999999929</v>
      </c>
      <c r="X810" s="14">
        <f t="shared" si="328"/>
        <v>566.96419999999841</v>
      </c>
      <c r="Y810" s="23">
        <f t="shared" si="320"/>
        <v>3144.0741999999914</v>
      </c>
    </row>
    <row r="811" spans="1:25" ht="16.8" thickBot="1" x14ac:dyDescent="0.3">
      <c r="A811" s="27">
        <v>806</v>
      </c>
      <c r="B811" s="16">
        <f t="shared" si="329"/>
        <v>2023.7000000000335</v>
      </c>
      <c r="C811" s="14">
        <f t="shared" si="321"/>
        <v>445.21400000000739</v>
      </c>
      <c r="D811" s="36">
        <f t="shared" si="313"/>
        <v>2468.9140000000407</v>
      </c>
      <c r="E811" s="16">
        <f t="shared" si="330"/>
        <v>2028.1800000000335</v>
      </c>
      <c r="F811" s="14">
        <f t="shared" si="322"/>
        <v>446.19960000000736</v>
      </c>
      <c r="G811" s="18">
        <f t="shared" si="314"/>
        <v>2474.3796000000407</v>
      </c>
      <c r="H811" s="16">
        <f t="shared" si="331"/>
        <v>2066.1800000000126</v>
      </c>
      <c r="I811" s="14">
        <f t="shared" si="323"/>
        <v>454.55960000000277</v>
      </c>
      <c r="J811" s="20">
        <f t="shared" si="315"/>
        <v>2520.7396000000153</v>
      </c>
      <c r="K811" s="16">
        <f t="shared" si="332"/>
        <v>2071.3200000000124</v>
      </c>
      <c r="L811" s="14">
        <f t="shared" si="324"/>
        <v>455.69040000000274</v>
      </c>
      <c r="M811" s="20">
        <f t="shared" si="316"/>
        <v>2527.0104000000151</v>
      </c>
      <c r="N811" s="16">
        <f t="shared" si="333"/>
        <v>2523.6600000000067</v>
      </c>
      <c r="O811" s="14">
        <f t="shared" si="325"/>
        <v>555.20520000000147</v>
      </c>
      <c r="P811" s="19">
        <f t="shared" si="317"/>
        <v>3078.8652000000084</v>
      </c>
      <c r="Q811" s="16">
        <f t="shared" si="334"/>
        <v>2528.9100000000071</v>
      </c>
      <c r="R811" s="14">
        <f t="shared" si="326"/>
        <v>556.36020000000156</v>
      </c>
      <c r="S811" s="19">
        <f t="shared" si="318"/>
        <v>3085.2702000000086</v>
      </c>
      <c r="T811" s="16">
        <f t="shared" si="335"/>
        <v>2574.7799999999925</v>
      </c>
      <c r="U811" s="14">
        <f t="shared" si="327"/>
        <v>566.45159999999839</v>
      </c>
      <c r="V811" s="23">
        <f t="shared" si="319"/>
        <v>3141.231599999991</v>
      </c>
      <c r="W811" s="16">
        <f t="shared" si="336"/>
        <v>2580.219999999993</v>
      </c>
      <c r="X811" s="14">
        <f t="shared" si="328"/>
        <v>567.64839999999845</v>
      </c>
      <c r="Y811" s="23">
        <f t="shared" si="320"/>
        <v>3147.8683999999912</v>
      </c>
    </row>
    <row r="812" spans="1:25" ht="16.8" thickBot="1" x14ac:dyDescent="0.3">
      <c r="A812" s="27">
        <v>807</v>
      </c>
      <c r="B812" s="16">
        <f t="shared" si="329"/>
        <v>2026.1400000000335</v>
      </c>
      <c r="C812" s="14">
        <f t="shared" si="321"/>
        <v>445.75080000000736</v>
      </c>
      <c r="D812" s="36">
        <f t="shared" si="313"/>
        <v>2471.8908000000411</v>
      </c>
      <c r="E812" s="16">
        <f t="shared" si="330"/>
        <v>2030.6200000000335</v>
      </c>
      <c r="F812" s="14">
        <f t="shared" si="322"/>
        <v>446.73640000000739</v>
      </c>
      <c r="G812" s="18">
        <f t="shared" si="314"/>
        <v>2477.356400000041</v>
      </c>
      <c r="H812" s="16">
        <f t="shared" si="331"/>
        <v>2068.6600000000126</v>
      </c>
      <c r="I812" s="14">
        <f t="shared" si="323"/>
        <v>455.10520000000275</v>
      </c>
      <c r="J812" s="20">
        <f t="shared" si="315"/>
        <v>2523.7652000000153</v>
      </c>
      <c r="K812" s="16">
        <f t="shared" si="332"/>
        <v>2073.8000000000125</v>
      </c>
      <c r="L812" s="14">
        <f t="shared" si="324"/>
        <v>456.23600000000272</v>
      </c>
      <c r="M812" s="20">
        <f t="shared" si="316"/>
        <v>2530.0360000000151</v>
      </c>
      <c r="N812" s="16">
        <f t="shared" si="333"/>
        <v>2526.7100000000069</v>
      </c>
      <c r="O812" s="14">
        <f t="shared" si="325"/>
        <v>555.87620000000152</v>
      </c>
      <c r="P812" s="19">
        <f t="shared" si="317"/>
        <v>3082.5862000000084</v>
      </c>
      <c r="Q812" s="16">
        <f t="shared" si="334"/>
        <v>2531.9600000000073</v>
      </c>
      <c r="R812" s="14">
        <f t="shared" si="326"/>
        <v>557.0312000000016</v>
      </c>
      <c r="S812" s="19">
        <f t="shared" si="318"/>
        <v>3088.991200000009</v>
      </c>
      <c r="T812" s="16">
        <f t="shared" si="335"/>
        <v>2577.8899999999926</v>
      </c>
      <c r="U812" s="14">
        <f t="shared" si="327"/>
        <v>567.13579999999843</v>
      </c>
      <c r="V812" s="23">
        <f t="shared" si="319"/>
        <v>3145.0257999999912</v>
      </c>
      <c r="W812" s="16">
        <f t="shared" si="336"/>
        <v>2583.3299999999931</v>
      </c>
      <c r="X812" s="14">
        <f t="shared" si="328"/>
        <v>568.33259999999848</v>
      </c>
      <c r="Y812" s="23">
        <f t="shared" si="320"/>
        <v>3151.6625999999915</v>
      </c>
    </row>
    <row r="813" spans="1:25" ht="16.8" thickBot="1" x14ac:dyDescent="0.3">
      <c r="A813" s="27">
        <v>808</v>
      </c>
      <c r="B813" s="16">
        <f t="shared" si="329"/>
        <v>2028.5800000000336</v>
      </c>
      <c r="C813" s="14">
        <f t="shared" si="321"/>
        <v>446.28760000000739</v>
      </c>
      <c r="D813" s="36">
        <f t="shared" si="313"/>
        <v>2474.867600000041</v>
      </c>
      <c r="E813" s="16">
        <f t="shared" si="330"/>
        <v>2033.0600000000336</v>
      </c>
      <c r="F813" s="14">
        <f t="shared" si="322"/>
        <v>447.27320000000742</v>
      </c>
      <c r="G813" s="18">
        <f t="shared" si="314"/>
        <v>2480.333200000041</v>
      </c>
      <c r="H813" s="16">
        <f t="shared" si="331"/>
        <v>2071.1400000000126</v>
      </c>
      <c r="I813" s="14">
        <f t="shared" si="323"/>
        <v>455.65080000000279</v>
      </c>
      <c r="J813" s="20">
        <f t="shared" si="315"/>
        <v>2526.7908000000152</v>
      </c>
      <c r="K813" s="16">
        <f t="shared" si="332"/>
        <v>2076.2800000000125</v>
      </c>
      <c r="L813" s="14">
        <f t="shared" si="324"/>
        <v>456.78160000000275</v>
      </c>
      <c r="M813" s="20">
        <f t="shared" si="316"/>
        <v>2533.0616000000155</v>
      </c>
      <c r="N813" s="16">
        <f t="shared" si="333"/>
        <v>2529.760000000007</v>
      </c>
      <c r="O813" s="14">
        <f t="shared" si="325"/>
        <v>556.54720000000157</v>
      </c>
      <c r="P813" s="19">
        <f t="shared" si="317"/>
        <v>3086.3072000000084</v>
      </c>
      <c r="Q813" s="16">
        <f t="shared" si="334"/>
        <v>2535.0100000000075</v>
      </c>
      <c r="R813" s="14">
        <f t="shared" si="326"/>
        <v>557.70220000000165</v>
      </c>
      <c r="S813" s="19">
        <f t="shared" si="318"/>
        <v>3092.712200000009</v>
      </c>
      <c r="T813" s="16">
        <f t="shared" si="335"/>
        <v>2580.9999999999927</v>
      </c>
      <c r="U813" s="14">
        <f t="shared" si="327"/>
        <v>567.81999999999846</v>
      </c>
      <c r="V813" s="23">
        <f t="shared" si="319"/>
        <v>3148.8199999999911</v>
      </c>
      <c r="W813" s="16">
        <f t="shared" si="336"/>
        <v>2586.4399999999932</v>
      </c>
      <c r="X813" s="14">
        <f t="shared" si="328"/>
        <v>569.01679999999851</v>
      </c>
      <c r="Y813" s="23">
        <f t="shared" si="320"/>
        <v>3155.4567999999917</v>
      </c>
    </row>
    <row r="814" spans="1:25" ht="16.8" thickBot="1" x14ac:dyDescent="0.3">
      <c r="A814" s="27">
        <v>809</v>
      </c>
      <c r="B814" s="16">
        <f t="shared" si="329"/>
        <v>2031.0200000000336</v>
      </c>
      <c r="C814" s="14">
        <f t="shared" si="321"/>
        <v>446.82440000000742</v>
      </c>
      <c r="D814" s="36">
        <f t="shared" si="313"/>
        <v>2477.8444000000409</v>
      </c>
      <c r="E814" s="16">
        <f t="shared" si="330"/>
        <v>2035.5000000000337</v>
      </c>
      <c r="F814" s="14">
        <f t="shared" si="322"/>
        <v>447.81000000000739</v>
      </c>
      <c r="G814" s="18">
        <f t="shared" si="314"/>
        <v>2483.3100000000409</v>
      </c>
      <c r="H814" s="16">
        <f t="shared" si="331"/>
        <v>2073.6200000000126</v>
      </c>
      <c r="I814" s="14">
        <f t="shared" si="323"/>
        <v>456.19640000000277</v>
      </c>
      <c r="J814" s="20">
        <f t="shared" si="315"/>
        <v>2529.8164000000152</v>
      </c>
      <c r="K814" s="16">
        <f t="shared" si="332"/>
        <v>2078.7600000000125</v>
      </c>
      <c r="L814" s="14">
        <f t="shared" si="324"/>
        <v>457.32720000000273</v>
      </c>
      <c r="M814" s="20">
        <f t="shared" si="316"/>
        <v>2536.0872000000154</v>
      </c>
      <c r="N814" s="16">
        <f t="shared" si="333"/>
        <v>2532.8100000000072</v>
      </c>
      <c r="O814" s="14">
        <f t="shared" si="325"/>
        <v>557.21820000000162</v>
      </c>
      <c r="P814" s="19">
        <f t="shared" si="317"/>
        <v>3090.0282000000088</v>
      </c>
      <c r="Q814" s="16">
        <f t="shared" si="334"/>
        <v>2538.0600000000077</v>
      </c>
      <c r="R814" s="14">
        <f t="shared" si="326"/>
        <v>558.3732000000017</v>
      </c>
      <c r="S814" s="19">
        <f t="shared" si="318"/>
        <v>3096.4332000000095</v>
      </c>
      <c r="T814" s="16">
        <f t="shared" si="335"/>
        <v>2584.1099999999929</v>
      </c>
      <c r="U814" s="14">
        <f t="shared" si="327"/>
        <v>568.50419999999838</v>
      </c>
      <c r="V814" s="23">
        <f t="shared" si="319"/>
        <v>3152.6141999999913</v>
      </c>
      <c r="W814" s="16">
        <f t="shared" si="336"/>
        <v>2589.5499999999934</v>
      </c>
      <c r="X814" s="14">
        <f t="shared" si="328"/>
        <v>569.70099999999854</v>
      </c>
      <c r="Y814" s="23">
        <f t="shared" si="320"/>
        <v>3159.250999999992</v>
      </c>
    </row>
    <row r="815" spans="1:25" ht="16.8" thickBot="1" x14ac:dyDescent="0.3">
      <c r="A815" s="27">
        <v>810</v>
      </c>
      <c r="B815" s="16">
        <f t="shared" si="329"/>
        <v>2033.4600000000337</v>
      </c>
      <c r="C815" s="14">
        <f t="shared" si="321"/>
        <v>447.36120000000739</v>
      </c>
      <c r="D815" s="36">
        <f t="shared" si="313"/>
        <v>2480.8212000000412</v>
      </c>
      <c r="E815" s="16">
        <f t="shared" si="330"/>
        <v>2037.9400000000337</v>
      </c>
      <c r="F815" s="14">
        <f t="shared" si="322"/>
        <v>448.34680000000742</v>
      </c>
      <c r="G815" s="18">
        <f t="shared" si="314"/>
        <v>2486.2868000000412</v>
      </c>
      <c r="H815" s="16">
        <f t="shared" si="331"/>
        <v>2076.1000000000126</v>
      </c>
      <c r="I815" s="14">
        <f t="shared" si="323"/>
        <v>456.7420000000028</v>
      </c>
      <c r="J815" s="20">
        <f t="shared" si="315"/>
        <v>2532.8420000000156</v>
      </c>
      <c r="K815" s="16">
        <f t="shared" si="332"/>
        <v>2081.2400000000125</v>
      </c>
      <c r="L815" s="14">
        <f t="shared" si="324"/>
        <v>457.87280000000277</v>
      </c>
      <c r="M815" s="20">
        <f t="shared" si="316"/>
        <v>2539.1128000000153</v>
      </c>
      <c r="N815" s="16">
        <f t="shared" si="333"/>
        <v>2535.8600000000074</v>
      </c>
      <c r="O815" s="14">
        <f t="shared" si="325"/>
        <v>557.88920000000167</v>
      </c>
      <c r="P815" s="19">
        <f t="shared" si="317"/>
        <v>3093.7492000000093</v>
      </c>
      <c r="Q815" s="16">
        <f t="shared" si="334"/>
        <v>2541.1100000000079</v>
      </c>
      <c r="R815" s="14">
        <f t="shared" si="326"/>
        <v>559.04420000000175</v>
      </c>
      <c r="S815" s="19">
        <f t="shared" si="318"/>
        <v>3100.1542000000095</v>
      </c>
      <c r="T815" s="16">
        <f t="shared" si="335"/>
        <v>2587.219999999993</v>
      </c>
      <c r="U815" s="14">
        <f t="shared" si="327"/>
        <v>569.18839999999841</v>
      </c>
      <c r="V815" s="23">
        <f t="shared" si="319"/>
        <v>3156.4083999999912</v>
      </c>
      <c r="W815" s="16">
        <f t="shared" si="336"/>
        <v>2592.6599999999935</v>
      </c>
      <c r="X815" s="14">
        <f t="shared" si="328"/>
        <v>570.38519999999858</v>
      </c>
      <c r="Y815" s="23">
        <f t="shared" si="320"/>
        <v>3163.0451999999923</v>
      </c>
    </row>
    <row r="816" spans="1:25" ht="16.8" thickBot="1" x14ac:dyDescent="0.3">
      <c r="A816" s="27">
        <v>811</v>
      </c>
      <c r="B816" s="16">
        <f t="shared" si="329"/>
        <v>2035.9000000000337</v>
      </c>
      <c r="C816" s="14">
        <f t="shared" si="321"/>
        <v>447.89800000000741</v>
      </c>
      <c r="D816" s="36">
        <f t="shared" si="313"/>
        <v>2483.7980000000412</v>
      </c>
      <c r="E816" s="16">
        <f t="shared" si="330"/>
        <v>2040.3800000000338</v>
      </c>
      <c r="F816" s="14">
        <f t="shared" si="322"/>
        <v>448.88360000000745</v>
      </c>
      <c r="G816" s="18">
        <f t="shared" si="314"/>
        <v>2489.2636000000412</v>
      </c>
      <c r="H816" s="16">
        <f t="shared" si="331"/>
        <v>2078.5800000000127</v>
      </c>
      <c r="I816" s="14">
        <f t="shared" si="323"/>
        <v>457.28760000000278</v>
      </c>
      <c r="J816" s="20">
        <f t="shared" si="315"/>
        <v>2535.8676000000155</v>
      </c>
      <c r="K816" s="16">
        <f t="shared" si="332"/>
        <v>2083.7200000000125</v>
      </c>
      <c r="L816" s="14">
        <f t="shared" si="324"/>
        <v>458.41840000000275</v>
      </c>
      <c r="M816" s="20">
        <f t="shared" si="316"/>
        <v>2542.1384000000153</v>
      </c>
      <c r="N816" s="16">
        <f t="shared" si="333"/>
        <v>2538.9100000000076</v>
      </c>
      <c r="O816" s="14">
        <f t="shared" si="325"/>
        <v>558.56020000000171</v>
      </c>
      <c r="P816" s="19">
        <f t="shared" si="317"/>
        <v>3097.4702000000093</v>
      </c>
      <c r="Q816" s="16">
        <f t="shared" si="334"/>
        <v>2544.160000000008</v>
      </c>
      <c r="R816" s="14">
        <f t="shared" si="326"/>
        <v>559.7152000000018</v>
      </c>
      <c r="S816" s="19">
        <f t="shared" si="318"/>
        <v>3103.87520000001</v>
      </c>
      <c r="T816" s="16">
        <f t="shared" si="335"/>
        <v>2590.3299999999931</v>
      </c>
      <c r="U816" s="14">
        <f t="shared" si="327"/>
        <v>569.87259999999844</v>
      </c>
      <c r="V816" s="23">
        <f t="shared" si="319"/>
        <v>3160.2025999999914</v>
      </c>
      <c r="W816" s="16">
        <f t="shared" si="336"/>
        <v>2595.7699999999936</v>
      </c>
      <c r="X816" s="14">
        <f t="shared" si="328"/>
        <v>571.06939999999861</v>
      </c>
      <c r="Y816" s="23">
        <f t="shared" si="320"/>
        <v>3166.8393999999921</v>
      </c>
    </row>
    <row r="817" spans="1:25" ht="16.8" thickBot="1" x14ac:dyDescent="0.3">
      <c r="A817" s="27">
        <v>812</v>
      </c>
      <c r="B817" s="16">
        <f t="shared" si="329"/>
        <v>2038.3400000000338</v>
      </c>
      <c r="C817" s="14">
        <f t="shared" si="321"/>
        <v>448.43480000000744</v>
      </c>
      <c r="D817" s="36">
        <f t="shared" si="313"/>
        <v>2486.7748000000411</v>
      </c>
      <c r="E817" s="16">
        <f t="shared" si="330"/>
        <v>2042.8200000000338</v>
      </c>
      <c r="F817" s="14">
        <f t="shared" si="322"/>
        <v>449.42040000000742</v>
      </c>
      <c r="G817" s="18">
        <f t="shared" si="314"/>
        <v>2492.2404000000411</v>
      </c>
      <c r="H817" s="16">
        <f t="shared" si="331"/>
        <v>2081.0600000000127</v>
      </c>
      <c r="I817" s="14">
        <f t="shared" si="323"/>
        <v>457.83320000000282</v>
      </c>
      <c r="J817" s="20">
        <f t="shared" si="315"/>
        <v>2538.8932000000154</v>
      </c>
      <c r="K817" s="16">
        <f t="shared" si="332"/>
        <v>2086.2000000000126</v>
      </c>
      <c r="L817" s="14">
        <f t="shared" si="324"/>
        <v>458.96400000000278</v>
      </c>
      <c r="M817" s="20">
        <f t="shared" si="316"/>
        <v>2545.1640000000152</v>
      </c>
      <c r="N817" s="16">
        <f t="shared" si="333"/>
        <v>2541.9600000000078</v>
      </c>
      <c r="O817" s="14">
        <f t="shared" si="325"/>
        <v>559.23120000000176</v>
      </c>
      <c r="P817" s="19">
        <f t="shared" si="317"/>
        <v>3101.1912000000093</v>
      </c>
      <c r="Q817" s="16">
        <f t="shared" si="334"/>
        <v>2547.2100000000082</v>
      </c>
      <c r="R817" s="14">
        <f t="shared" si="326"/>
        <v>560.38620000000185</v>
      </c>
      <c r="S817" s="19">
        <f t="shared" si="318"/>
        <v>3107.59620000001</v>
      </c>
      <c r="T817" s="16">
        <f t="shared" si="335"/>
        <v>2593.4399999999932</v>
      </c>
      <c r="U817" s="14">
        <f t="shared" si="327"/>
        <v>570.55679999999847</v>
      </c>
      <c r="V817" s="23">
        <f t="shared" si="319"/>
        <v>3163.9967999999917</v>
      </c>
      <c r="W817" s="16">
        <f t="shared" si="336"/>
        <v>2598.8799999999937</v>
      </c>
      <c r="X817" s="14">
        <f t="shared" si="328"/>
        <v>571.75359999999864</v>
      </c>
      <c r="Y817" s="23">
        <f t="shared" si="320"/>
        <v>3170.6335999999924</v>
      </c>
    </row>
    <row r="818" spans="1:25" ht="16.8" thickBot="1" x14ac:dyDescent="0.3">
      <c r="A818" s="27">
        <v>813</v>
      </c>
      <c r="B818" s="16">
        <f t="shared" si="329"/>
        <v>2040.7800000000339</v>
      </c>
      <c r="C818" s="14">
        <f t="shared" si="321"/>
        <v>448.97160000000747</v>
      </c>
      <c r="D818" s="36">
        <f t="shared" si="313"/>
        <v>2489.7516000000414</v>
      </c>
      <c r="E818" s="16">
        <f t="shared" si="330"/>
        <v>2045.2600000000339</v>
      </c>
      <c r="F818" s="14">
        <f t="shared" si="322"/>
        <v>449.95720000000745</v>
      </c>
      <c r="G818" s="18">
        <f t="shared" si="314"/>
        <v>2495.2172000000414</v>
      </c>
      <c r="H818" s="16">
        <f t="shared" si="331"/>
        <v>2083.5400000000127</v>
      </c>
      <c r="I818" s="14">
        <f t="shared" si="323"/>
        <v>458.3788000000028</v>
      </c>
      <c r="J818" s="20">
        <f t="shared" si="315"/>
        <v>2541.9188000000154</v>
      </c>
      <c r="K818" s="16">
        <f t="shared" si="332"/>
        <v>2088.6800000000126</v>
      </c>
      <c r="L818" s="14">
        <f t="shared" si="324"/>
        <v>459.50960000000276</v>
      </c>
      <c r="M818" s="20">
        <f t="shared" si="316"/>
        <v>2548.1896000000152</v>
      </c>
      <c r="N818" s="16">
        <f t="shared" si="333"/>
        <v>2545.0100000000079</v>
      </c>
      <c r="O818" s="14">
        <f t="shared" si="325"/>
        <v>559.9022000000017</v>
      </c>
      <c r="P818" s="19">
        <f t="shared" si="317"/>
        <v>3104.9122000000098</v>
      </c>
      <c r="Q818" s="16">
        <f t="shared" si="334"/>
        <v>2550.2600000000084</v>
      </c>
      <c r="R818" s="14">
        <f t="shared" si="326"/>
        <v>561.0572000000019</v>
      </c>
      <c r="S818" s="19">
        <f t="shared" si="318"/>
        <v>3111.3172000000104</v>
      </c>
      <c r="T818" s="16">
        <f t="shared" si="335"/>
        <v>2596.5499999999934</v>
      </c>
      <c r="U818" s="14">
        <f t="shared" si="327"/>
        <v>571.24099999999851</v>
      </c>
      <c r="V818" s="23">
        <f t="shared" si="319"/>
        <v>3167.790999999992</v>
      </c>
      <c r="W818" s="16">
        <f t="shared" si="336"/>
        <v>2601.9899999999939</v>
      </c>
      <c r="X818" s="14">
        <f t="shared" si="328"/>
        <v>572.43779999999867</v>
      </c>
      <c r="Y818" s="23">
        <f t="shared" si="320"/>
        <v>3174.4277999999927</v>
      </c>
    </row>
    <row r="819" spans="1:25" ht="16.8" thickBot="1" x14ac:dyDescent="0.3">
      <c r="A819" s="27">
        <v>814</v>
      </c>
      <c r="B819" s="16">
        <f t="shared" si="329"/>
        <v>2043.2200000000339</v>
      </c>
      <c r="C819" s="14">
        <f t="shared" si="321"/>
        <v>449.50840000000744</v>
      </c>
      <c r="D819" s="36">
        <f t="shared" si="313"/>
        <v>2492.7284000000413</v>
      </c>
      <c r="E819" s="16">
        <f t="shared" si="330"/>
        <v>2047.7000000000339</v>
      </c>
      <c r="F819" s="14">
        <f t="shared" si="322"/>
        <v>450.49400000000747</v>
      </c>
      <c r="G819" s="18">
        <f t="shared" si="314"/>
        <v>2498.1940000000413</v>
      </c>
      <c r="H819" s="16">
        <f t="shared" si="331"/>
        <v>2086.0200000000127</v>
      </c>
      <c r="I819" s="14">
        <f t="shared" si="323"/>
        <v>458.92440000000278</v>
      </c>
      <c r="J819" s="20">
        <f t="shared" si="315"/>
        <v>2544.9444000000153</v>
      </c>
      <c r="K819" s="16">
        <f t="shared" si="332"/>
        <v>2091.1600000000126</v>
      </c>
      <c r="L819" s="14">
        <f t="shared" si="324"/>
        <v>460.0552000000028</v>
      </c>
      <c r="M819" s="20">
        <f t="shared" si="316"/>
        <v>2551.2152000000156</v>
      </c>
      <c r="N819" s="16">
        <f t="shared" si="333"/>
        <v>2548.0600000000081</v>
      </c>
      <c r="O819" s="14">
        <f t="shared" si="325"/>
        <v>560.57320000000175</v>
      </c>
      <c r="P819" s="19">
        <f t="shared" si="317"/>
        <v>3108.6332000000098</v>
      </c>
      <c r="Q819" s="16">
        <f t="shared" si="334"/>
        <v>2553.3100000000086</v>
      </c>
      <c r="R819" s="14">
        <f t="shared" si="326"/>
        <v>561.72820000000195</v>
      </c>
      <c r="S819" s="19">
        <f t="shared" si="318"/>
        <v>3115.0382000000104</v>
      </c>
      <c r="T819" s="16">
        <f t="shared" si="335"/>
        <v>2599.6599999999935</v>
      </c>
      <c r="U819" s="14">
        <f t="shared" si="327"/>
        <v>571.92519999999854</v>
      </c>
      <c r="V819" s="23">
        <f t="shared" si="319"/>
        <v>3171.5851999999923</v>
      </c>
      <c r="W819" s="16">
        <f t="shared" si="336"/>
        <v>2605.099999999994</v>
      </c>
      <c r="X819" s="14">
        <f t="shared" si="328"/>
        <v>573.12199999999871</v>
      </c>
      <c r="Y819" s="23">
        <f t="shared" si="320"/>
        <v>3178.2219999999925</v>
      </c>
    </row>
    <row r="820" spans="1:25" ht="16.8" thickBot="1" x14ac:dyDescent="0.3">
      <c r="A820" s="27">
        <v>815</v>
      </c>
      <c r="B820" s="16">
        <f t="shared" si="329"/>
        <v>2045.660000000034</v>
      </c>
      <c r="C820" s="14">
        <f t="shared" si="321"/>
        <v>450.04520000000747</v>
      </c>
      <c r="D820" s="36">
        <f t="shared" si="313"/>
        <v>2495.7052000000413</v>
      </c>
      <c r="E820" s="16">
        <f t="shared" si="330"/>
        <v>2050.140000000034</v>
      </c>
      <c r="F820" s="14">
        <f t="shared" si="322"/>
        <v>451.0308000000075</v>
      </c>
      <c r="G820" s="18">
        <f t="shared" si="314"/>
        <v>2501.1708000000417</v>
      </c>
      <c r="H820" s="16">
        <f t="shared" si="331"/>
        <v>2088.5000000000127</v>
      </c>
      <c r="I820" s="14">
        <f t="shared" si="323"/>
        <v>459.47000000000281</v>
      </c>
      <c r="J820" s="20">
        <f t="shared" si="315"/>
        <v>2547.9700000000157</v>
      </c>
      <c r="K820" s="16">
        <f t="shared" si="332"/>
        <v>2093.6400000000126</v>
      </c>
      <c r="L820" s="14">
        <f t="shared" si="324"/>
        <v>460.60080000000278</v>
      </c>
      <c r="M820" s="20">
        <f t="shared" si="316"/>
        <v>2554.2408000000155</v>
      </c>
      <c r="N820" s="16">
        <f t="shared" si="333"/>
        <v>2551.1100000000083</v>
      </c>
      <c r="O820" s="14">
        <f t="shared" si="325"/>
        <v>561.2442000000018</v>
      </c>
      <c r="P820" s="19">
        <f t="shared" si="317"/>
        <v>3112.3542000000102</v>
      </c>
      <c r="Q820" s="16">
        <f t="shared" si="334"/>
        <v>2556.3600000000088</v>
      </c>
      <c r="R820" s="14">
        <f t="shared" si="326"/>
        <v>562.39920000000188</v>
      </c>
      <c r="S820" s="19">
        <f t="shared" si="318"/>
        <v>3118.7592000000104</v>
      </c>
      <c r="T820" s="16">
        <f t="shared" si="335"/>
        <v>2602.7699999999936</v>
      </c>
      <c r="U820" s="14">
        <f t="shared" si="327"/>
        <v>572.60939999999857</v>
      </c>
      <c r="V820" s="23">
        <f t="shared" si="319"/>
        <v>3175.3793999999921</v>
      </c>
      <c r="W820" s="16">
        <f t="shared" si="336"/>
        <v>2608.2099999999941</v>
      </c>
      <c r="X820" s="14">
        <f t="shared" si="328"/>
        <v>573.80619999999874</v>
      </c>
      <c r="Y820" s="23">
        <f t="shared" si="320"/>
        <v>3182.0161999999928</v>
      </c>
    </row>
    <row r="821" spans="1:25" ht="16.8" thickBot="1" x14ac:dyDescent="0.3">
      <c r="A821" s="27">
        <v>816</v>
      </c>
      <c r="B821" s="16">
        <f t="shared" si="329"/>
        <v>2048.100000000034</v>
      </c>
      <c r="C821" s="14">
        <f t="shared" si="321"/>
        <v>450.5820000000075</v>
      </c>
      <c r="D821" s="36">
        <f t="shared" si="313"/>
        <v>2498.6820000000416</v>
      </c>
      <c r="E821" s="16">
        <f t="shared" si="330"/>
        <v>2052.580000000034</v>
      </c>
      <c r="F821" s="14">
        <f t="shared" si="322"/>
        <v>451.56760000000747</v>
      </c>
      <c r="G821" s="18">
        <f t="shared" si="314"/>
        <v>2504.1476000000416</v>
      </c>
      <c r="H821" s="16">
        <f t="shared" si="331"/>
        <v>2090.9800000000128</v>
      </c>
      <c r="I821" s="14">
        <f t="shared" si="323"/>
        <v>460.01560000000279</v>
      </c>
      <c r="J821" s="20">
        <f t="shared" si="315"/>
        <v>2550.9956000000157</v>
      </c>
      <c r="K821" s="16">
        <f t="shared" si="332"/>
        <v>2096.1200000000126</v>
      </c>
      <c r="L821" s="14">
        <f t="shared" si="324"/>
        <v>461.14640000000276</v>
      </c>
      <c r="M821" s="20">
        <f t="shared" si="316"/>
        <v>2557.2664000000154</v>
      </c>
      <c r="N821" s="16">
        <f t="shared" si="333"/>
        <v>2554.1600000000085</v>
      </c>
      <c r="O821" s="14">
        <f t="shared" si="325"/>
        <v>561.91520000000185</v>
      </c>
      <c r="P821" s="19">
        <f t="shared" si="317"/>
        <v>3116.0752000000102</v>
      </c>
      <c r="Q821" s="16">
        <f t="shared" si="334"/>
        <v>2559.4100000000089</v>
      </c>
      <c r="R821" s="14">
        <f t="shared" si="326"/>
        <v>563.07020000000193</v>
      </c>
      <c r="S821" s="19">
        <f t="shared" si="318"/>
        <v>3122.4802000000109</v>
      </c>
      <c r="T821" s="16">
        <f t="shared" si="335"/>
        <v>2605.8799999999937</v>
      </c>
      <c r="U821" s="14">
        <f t="shared" si="327"/>
        <v>573.29359999999861</v>
      </c>
      <c r="V821" s="23">
        <f t="shared" si="319"/>
        <v>3179.1735999999923</v>
      </c>
      <c r="W821" s="16">
        <f t="shared" si="336"/>
        <v>2611.3199999999943</v>
      </c>
      <c r="X821" s="14">
        <f t="shared" si="328"/>
        <v>574.49039999999877</v>
      </c>
      <c r="Y821" s="23">
        <f t="shared" si="320"/>
        <v>3185.810399999993</v>
      </c>
    </row>
    <row r="822" spans="1:25" ht="16.8" thickBot="1" x14ac:dyDescent="0.3">
      <c r="A822" s="27">
        <v>817</v>
      </c>
      <c r="B822" s="16">
        <f t="shared" si="329"/>
        <v>2050.5400000000341</v>
      </c>
      <c r="C822" s="14">
        <f t="shared" si="321"/>
        <v>451.11880000000752</v>
      </c>
      <c r="D822" s="36">
        <f t="shared" si="313"/>
        <v>2501.6588000000415</v>
      </c>
      <c r="E822" s="16">
        <f t="shared" si="330"/>
        <v>2055.0200000000341</v>
      </c>
      <c r="F822" s="14">
        <f t="shared" si="322"/>
        <v>452.1044000000075</v>
      </c>
      <c r="G822" s="18">
        <f t="shared" si="314"/>
        <v>2507.1244000000415</v>
      </c>
      <c r="H822" s="16">
        <f t="shared" si="331"/>
        <v>2093.4600000000128</v>
      </c>
      <c r="I822" s="14">
        <f t="shared" si="323"/>
        <v>460.56120000000283</v>
      </c>
      <c r="J822" s="20">
        <f t="shared" si="315"/>
        <v>2554.0212000000156</v>
      </c>
      <c r="K822" s="16">
        <f t="shared" si="332"/>
        <v>2098.6000000000126</v>
      </c>
      <c r="L822" s="14">
        <f t="shared" si="324"/>
        <v>461.69200000000279</v>
      </c>
      <c r="M822" s="20">
        <f t="shared" si="316"/>
        <v>2560.2920000000154</v>
      </c>
      <c r="N822" s="16">
        <f t="shared" si="333"/>
        <v>2557.2100000000087</v>
      </c>
      <c r="O822" s="14">
        <f t="shared" si="325"/>
        <v>562.5862000000019</v>
      </c>
      <c r="P822" s="19">
        <f t="shared" si="317"/>
        <v>3119.7962000000107</v>
      </c>
      <c r="Q822" s="16">
        <f t="shared" si="334"/>
        <v>2562.4600000000091</v>
      </c>
      <c r="R822" s="14">
        <f t="shared" si="326"/>
        <v>563.74120000000198</v>
      </c>
      <c r="S822" s="19">
        <f t="shared" si="318"/>
        <v>3126.2012000000113</v>
      </c>
      <c r="T822" s="16">
        <f t="shared" si="335"/>
        <v>2608.9899999999939</v>
      </c>
      <c r="U822" s="14">
        <f t="shared" si="327"/>
        <v>573.97779999999864</v>
      </c>
      <c r="V822" s="23">
        <f t="shared" si="319"/>
        <v>3182.9677999999926</v>
      </c>
      <c r="W822" s="16">
        <f t="shared" si="336"/>
        <v>2614.4299999999944</v>
      </c>
      <c r="X822" s="14">
        <f t="shared" si="328"/>
        <v>575.1745999999988</v>
      </c>
      <c r="Y822" s="23">
        <f t="shared" si="320"/>
        <v>3189.6045999999933</v>
      </c>
    </row>
    <row r="823" spans="1:25" ht="16.8" thickBot="1" x14ac:dyDescent="0.3">
      <c r="A823" s="27">
        <v>818</v>
      </c>
      <c r="B823" s="16">
        <f t="shared" si="329"/>
        <v>2052.9800000000341</v>
      </c>
      <c r="C823" s="14">
        <f t="shared" si="321"/>
        <v>451.6556000000075</v>
      </c>
      <c r="D823" s="36">
        <f t="shared" si="313"/>
        <v>2504.6356000000414</v>
      </c>
      <c r="E823" s="16">
        <f t="shared" si="330"/>
        <v>2057.4600000000341</v>
      </c>
      <c r="F823" s="14">
        <f t="shared" si="322"/>
        <v>452.64120000000753</v>
      </c>
      <c r="G823" s="18">
        <f t="shared" si="314"/>
        <v>2510.1012000000419</v>
      </c>
      <c r="H823" s="16">
        <f t="shared" si="331"/>
        <v>2095.9400000000128</v>
      </c>
      <c r="I823" s="14">
        <f t="shared" si="323"/>
        <v>461.10680000000281</v>
      </c>
      <c r="J823" s="20">
        <f t="shared" si="315"/>
        <v>2557.0468000000155</v>
      </c>
      <c r="K823" s="16">
        <f t="shared" si="332"/>
        <v>2101.0800000000127</v>
      </c>
      <c r="L823" s="14">
        <f t="shared" si="324"/>
        <v>462.23760000000277</v>
      </c>
      <c r="M823" s="20">
        <f t="shared" si="316"/>
        <v>2563.3176000000153</v>
      </c>
      <c r="N823" s="16">
        <f t="shared" si="333"/>
        <v>2560.2600000000089</v>
      </c>
      <c r="O823" s="14">
        <f t="shared" si="325"/>
        <v>563.25720000000194</v>
      </c>
      <c r="P823" s="19">
        <f t="shared" si="317"/>
        <v>3123.5172000000107</v>
      </c>
      <c r="Q823" s="16">
        <f t="shared" si="334"/>
        <v>2565.5100000000093</v>
      </c>
      <c r="R823" s="14">
        <f t="shared" si="326"/>
        <v>564.41220000000203</v>
      </c>
      <c r="S823" s="19">
        <f t="shared" si="318"/>
        <v>3129.9222000000113</v>
      </c>
      <c r="T823" s="16">
        <f t="shared" si="335"/>
        <v>2612.099999999994</v>
      </c>
      <c r="U823" s="14">
        <f t="shared" si="327"/>
        <v>574.66199999999867</v>
      </c>
      <c r="V823" s="23">
        <f t="shared" si="319"/>
        <v>3186.7619999999924</v>
      </c>
      <c r="W823" s="16">
        <f t="shared" si="336"/>
        <v>2617.5399999999945</v>
      </c>
      <c r="X823" s="14">
        <f t="shared" si="328"/>
        <v>575.85879999999884</v>
      </c>
      <c r="Y823" s="23">
        <f t="shared" si="320"/>
        <v>3193.3987999999936</v>
      </c>
    </row>
    <row r="824" spans="1:25" ht="16.8" thickBot="1" x14ac:dyDescent="0.3">
      <c r="A824" s="27">
        <v>819</v>
      </c>
      <c r="B824" s="16">
        <f t="shared" si="329"/>
        <v>2055.4200000000342</v>
      </c>
      <c r="C824" s="14">
        <f t="shared" si="321"/>
        <v>452.19240000000752</v>
      </c>
      <c r="D824" s="36">
        <f t="shared" si="313"/>
        <v>2507.6124000000418</v>
      </c>
      <c r="E824" s="16">
        <f t="shared" si="330"/>
        <v>2059.9000000000342</v>
      </c>
      <c r="F824" s="14">
        <f t="shared" si="322"/>
        <v>453.1780000000075</v>
      </c>
      <c r="G824" s="18">
        <f t="shared" si="314"/>
        <v>2513.0780000000418</v>
      </c>
      <c r="H824" s="16">
        <f t="shared" si="331"/>
        <v>2098.4200000000128</v>
      </c>
      <c r="I824" s="14">
        <f t="shared" si="323"/>
        <v>461.65240000000284</v>
      </c>
      <c r="J824" s="20">
        <f t="shared" si="315"/>
        <v>2560.0724000000155</v>
      </c>
      <c r="K824" s="16">
        <f t="shared" si="332"/>
        <v>2103.5600000000127</v>
      </c>
      <c r="L824" s="14">
        <f t="shared" si="324"/>
        <v>462.78320000000281</v>
      </c>
      <c r="M824" s="20">
        <f t="shared" si="316"/>
        <v>2566.3432000000157</v>
      </c>
      <c r="N824" s="16">
        <f t="shared" si="333"/>
        <v>2563.310000000009</v>
      </c>
      <c r="O824" s="14">
        <f t="shared" si="325"/>
        <v>563.92820000000199</v>
      </c>
      <c r="P824" s="19">
        <f t="shared" si="317"/>
        <v>3127.2382000000111</v>
      </c>
      <c r="Q824" s="16">
        <f t="shared" si="334"/>
        <v>2568.5600000000095</v>
      </c>
      <c r="R824" s="14">
        <f t="shared" si="326"/>
        <v>565.08320000000208</v>
      </c>
      <c r="S824" s="19">
        <f t="shared" si="318"/>
        <v>3133.6432000000113</v>
      </c>
      <c r="T824" s="16">
        <f t="shared" si="335"/>
        <v>2615.2099999999941</v>
      </c>
      <c r="U824" s="14">
        <f t="shared" si="327"/>
        <v>575.3461999999987</v>
      </c>
      <c r="V824" s="23">
        <f t="shared" si="319"/>
        <v>3190.5561999999927</v>
      </c>
      <c r="W824" s="16">
        <f t="shared" si="336"/>
        <v>2620.6499999999946</v>
      </c>
      <c r="X824" s="14">
        <f t="shared" si="328"/>
        <v>576.54299999999887</v>
      </c>
      <c r="Y824" s="23">
        <f t="shared" si="320"/>
        <v>3197.1929999999934</v>
      </c>
    </row>
    <row r="825" spans="1:25" ht="16.8" thickBot="1" x14ac:dyDescent="0.3">
      <c r="A825" s="27">
        <v>820</v>
      </c>
      <c r="B825" s="16">
        <f t="shared" si="329"/>
        <v>2057.8600000000342</v>
      </c>
      <c r="C825" s="14">
        <f t="shared" si="321"/>
        <v>452.72920000000755</v>
      </c>
      <c r="D825" s="36">
        <f t="shared" si="313"/>
        <v>2510.5892000000417</v>
      </c>
      <c r="E825" s="16">
        <f t="shared" si="330"/>
        <v>2062.3400000000343</v>
      </c>
      <c r="F825" s="14">
        <f t="shared" si="322"/>
        <v>453.71480000000753</v>
      </c>
      <c r="G825" s="18">
        <f t="shared" si="314"/>
        <v>2516.0548000000417</v>
      </c>
      <c r="H825" s="16">
        <f t="shared" si="331"/>
        <v>2100.9000000000128</v>
      </c>
      <c r="I825" s="14">
        <f t="shared" si="323"/>
        <v>462.19800000000282</v>
      </c>
      <c r="J825" s="20">
        <f t="shared" si="315"/>
        <v>2563.0980000000154</v>
      </c>
      <c r="K825" s="16">
        <f t="shared" si="332"/>
        <v>2106.0400000000127</v>
      </c>
      <c r="L825" s="14">
        <f t="shared" si="324"/>
        <v>463.32880000000279</v>
      </c>
      <c r="M825" s="20">
        <f t="shared" si="316"/>
        <v>2569.3688000000157</v>
      </c>
      <c r="N825" s="16">
        <f t="shared" si="333"/>
        <v>2566.3600000000092</v>
      </c>
      <c r="O825" s="14">
        <f t="shared" si="325"/>
        <v>564.59920000000204</v>
      </c>
      <c r="P825" s="19">
        <f t="shared" si="317"/>
        <v>3130.9592000000112</v>
      </c>
      <c r="Q825" s="16">
        <f t="shared" si="334"/>
        <v>2571.6100000000097</v>
      </c>
      <c r="R825" s="14">
        <f t="shared" si="326"/>
        <v>565.75420000000213</v>
      </c>
      <c r="S825" s="19">
        <f t="shared" si="318"/>
        <v>3137.3642000000118</v>
      </c>
      <c r="T825" s="16">
        <f t="shared" si="335"/>
        <v>2618.3199999999943</v>
      </c>
      <c r="U825" s="14">
        <f t="shared" si="327"/>
        <v>576.03039999999874</v>
      </c>
      <c r="V825" s="23">
        <f t="shared" si="319"/>
        <v>3194.350399999993</v>
      </c>
      <c r="W825" s="16">
        <f t="shared" si="336"/>
        <v>2623.7599999999948</v>
      </c>
      <c r="X825" s="14">
        <f t="shared" si="328"/>
        <v>577.2271999999989</v>
      </c>
      <c r="Y825" s="23">
        <f t="shared" si="320"/>
        <v>3200.9871999999937</v>
      </c>
    </row>
    <row r="826" spans="1:25" ht="16.8" thickBot="1" x14ac:dyDescent="0.3">
      <c r="A826" s="27">
        <v>821</v>
      </c>
      <c r="B826" s="16">
        <f t="shared" si="329"/>
        <v>2060.3000000000343</v>
      </c>
      <c r="C826" s="14">
        <f t="shared" si="321"/>
        <v>453.26600000000752</v>
      </c>
      <c r="D826" s="36">
        <f t="shared" si="313"/>
        <v>2513.5660000000416</v>
      </c>
      <c r="E826" s="16">
        <f t="shared" si="330"/>
        <v>2064.7800000000343</v>
      </c>
      <c r="F826" s="14">
        <f t="shared" si="322"/>
        <v>454.25160000000756</v>
      </c>
      <c r="G826" s="18">
        <f t="shared" si="314"/>
        <v>2519.0316000000421</v>
      </c>
      <c r="H826" s="16">
        <f t="shared" si="331"/>
        <v>2103.3800000000128</v>
      </c>
      <c r="I826" s="14">
        <f t="shared" si="323"/>
        <v>462.7436000000028</v>
      </c>
      <c r="J826" s="20">
        <f t="shared" si="315"/>
        <v>2566.1236000000158</v>
      </c>
      <c r="K826" s="16">
        <f t="shared" si="332"/>
        <v>2108.5200000000127</v>
      </c>
      <c r="L826" s="14">
        <f t="shared" si="324"/>
        <v>463.87440000000282</v>
      </c>
      <c r="M826" s="20">
        <f t="shared" si="316"/>
        <v>2572.3944000000156</v>
      </c>
      <c r="N826" s="16">
        <f t="shared" si="333"/>
        <v>2569.4100000000094</v>
      </c>
      <c r="O826" s="14">
        <f t="shared" si="325"/>
        <v>565.27020000000209</v>
      </c>
      <c r="P826" s="19">
        <f t="shared" si="317"/>
        <v>3134.6802000000116</v>
      </c>
      <c r="Q826" s="16">
        <f t="shared" si="334"/>
        <v>2574.6600000000099</v>
      </c>
      <c r="R826" s="14">
        <f t="shared" si="326"/>
        <v>566.42520000000218</v>
      </c>
      <c r="S826" s="19">
        <f t="shared" si="318"/>
        <v>3141.0852000000123</v>
      </c>
      <c r="T826" s="16">
        <f t="shared" si="335"/>
        <v>2621.4299999999944</v>
      </c>
      <c r="U826" s="14">
        <f t="shared" si="327"/>
        <v>576.71459999999877</v>
      </c>
      <c r="V826" s="23">
        <f t="shared" si="319"/>
        <v>3198.1445999999933</v>
      </c>
      <c r="W826" s="16">
        <f t="shared" si="336"/>
        <v>2626.8699999999949</v>
      </c>
      <c r="X826" s="14">
        <f t="shared" si="328"/>
        <v>577.91139999999893</v>
      </c>
      <c r="Y826" s="23">
        <f t="shared" si="320"/>
        <v>3204.7813999999939</v>
      </c>
    </row>
    <row r="827" spans="1:25" ht="16.8" thickBot="1" x14ac:dyDescent="0.3">
      <c r="A827" s="27">
        <v>822</v>
      </c>
      <c r="B827" s="16">
        <f t="shared" si="329"/>
        <v>2062.7400000000343</v>
      </c>
      <c r="C827" s="14">
        <f t="shared" si="321"/>
        <v>453.80280000000755</v>
      </c>
      <c r="D827" s="36">
        <f t="shared" si="313"/>
        <v>2516.542800000042</v>
      </c>
      <c r="E827" s="16">
        <f t="shared" si="330"/>
        <v>2067.2200000000344</v>
      </c>
      <c r="F827" s="14">
        <f t="shared" si="322"/>
        <v>454.78840000000758</v>
      </c>
      <c r="G827" s="18">
        <f t="shared" si="314"/>
        <v>2522.008400000042</v>
      </c>
      <c r="H827" s="16">
        <f t="shared" si="331"/>
        <v>2105.8600000000129</v>
      </c>
      <c r="I827" s="14">
        <f t="shared" si="323"/>
        <v>463.28920000000284</v>
      </c>
      <c r="J827" s="20">
        <f t="shared" si="315"/>
        <v>2569.1492000000158</v>
      </c>
      <c r="K827" s="16">
        <f t="shared" si="332"/>
        <v>2111.0000000000127</v>
      </c>
      <c r="L827" s="14">
        <f t="shared" si="324"/>
        <v>464.4200000000028</v>
      </c>
      <c r="M827" s="20">
        <f t="shared" si="316"/>
        <v>2575.4200000000155</v>
      </c>
      <c r="N827" s="16">
        <f t="shared" si="333"/>
        <v>2572.4600000000096</v>
      </c>
      <c r="O827" s="14">
        <f t="shared" si="325"/>
        <v>565.94120000000214</v>
      </c>
      <c r="P827" s="19">
        <f t="shared" si="317"/>
        <v>3138.4012000000116</v>
      </c>
      <c r="Q827" s="16">
        <f t="shared" si="334"/>
        <v>2577.71000000001</v>
      </c>
      <c r="R827" s="14">
        <f t="shared" si="326"/>
        <v>567.09620000000223</v>
      </c>
      <c r="S827" s="19">
        <f t="shared" si="318"/>
        <v>3144.8062000000123</v>
      </c>
      <c r="T827" s="16">
        <f t="shared" si="335"/>
        <v>2624.5399999999945</v>
      </c>
      <c r="U827" s="14">
        <f t="shared" si="327"/>
        <v>577.3987999999988</v>
      </c>
      <c r="V827" s="23">
        <f t="shared" si="319"/>
        <v>3201.9387999999935</v>
      </c>
      <c r="W827" s="16">
        <f t="shared" si="336"/>
        <v>2629.979999999995</v>
      </c>
      <c r="X827" s="14">
        <f t="shared" si="328"/>
        <v>578.59559999999885</v>
      </c>
      <c r="Y827" s="23">
        <f t="shared" si="320"/>
        <v>3208.5755999999938</v>
      </c>
    </row>
    <row r="828" spans="1:25" ht="16.8" thickBot="1" x14ac:dyDescent="0.3">
      <c r="A828" s="27">
        <v>823</v>
      </c>
      <c r="B828" s="16">
        <f t="shared" si="329"/>
        <v>2065.1800000000344</v>
      </c>
      <c r="C828" s="14">
        <f t="shared" si="321"/>
        <v>454.33960000000758</v>
      </c>
      <c r="D828" s="36">
        <f t="shared" si="313"/>
        <v>2519.5196000000419</v>
      </c>
      <c r="E828" s="16">
        <f t="shared" si="330"/>
        <v>2069.6600000000344</v>
      </c>
      <c r="F828" s="14">
        <f t="shared" si="322"/>
        <v>455.32520000000756</v>
      </c>
      <c r="G828" s="18">
        <f t="shared" si="314"/>
        <v>2524.9852000000419</v>
      </c>
      <c r="H828" s="16">
        <f t="shared" si="331"/>
        <v>2108.3400000000129</v>
      </c>
      <c r="I828" s="14">
        <f t="shared" si="323"/>
        <v>463.83480000000282</v>
      </c>
      <c r="J828" s="20">
        <f t="shared" si="315"/>
        <v>2572.1748000000157</v>
      </c>
      <c r="K828" s="16">
        <f t="shared" si="332"/>
        <v>2113.4800000000128</v>
      </c>
      <c r="L828" s="14">
        <f t="shared" si="324"/>
        <v>464.96560000000278</v>
      </c>
      <c r="M828" s="20">
        <f t="shared" si="316"/>
        <v>2578.4456000000155</v>
      </c>
      <c r="N828" s="16">
        <f t="shared" si="333"/>
        <v>2575.5100000000098</v>
      </c>
      <c r="O828" s="14">
        <f t="shared" si="325"/>
        <v>566.61220000000219</v>
      </c>
      <c r="P828" s="19">
        <f t="shared" si="317"/>
        <v>3142.1222000000121</v>
      </c>
      <c r="Q828" s="16">
        <f t="shared" si="334"/>
        <v>2580.7600000000102</v>
      </c>
      <c r="R828" s="14">
        <f t="shared" si="326"/>
        <v>567.76720000000228</v>
      </c>
      <c r="S828" s="19">
        <f t="shared" si="318"/>
        <v>3148.5272000000123</v>
      </c>
      <c r="T828" s="16">
        <f t="shared" si="335"/>
        <v>2627.6499999999946</v>
      </c>
      <c r="U828" s="14">
        <f t="shared" si="327"/>
        <v>578.08299999999883</v>
      </c>
      <c r="V828" s="23">
        <f t="shared" si="319"/>
        <v>3205.7329999999934</v>
      </c>
      <c r="W828" s="16">
        <f t="shared" si="336"/>
        <v>2633.0899999999951</v>
      </c>
      <c r="X828" s="14">
        <f t="shared" si="328"/>
        <v>579.27979999999889</v>
      </c>
      <c r="Y828" s="23">
        <f t="shared" si="320"/>
        <v>3212.369799999994</v>
      </c>
    </row>
    <row r="829" spans="1:25" ht="16.8" thickBot="1" x14ac:dyDescent="0.3">
      <c r="A829" s="27">
        <v>824</v>
      </c>
      <c r="B829" s="16">
        <f t="shared" si="329"/>
        <v>2067.6200000000345</v>
      </c>
      <c r="C829" s="14">
        <f t="shared" si="321"/>
        <v>454.87640000000761</v>
      </c>
      <c r="D829" s="36">
        <f t="shared" si="313"/>
        <v>2522.4964000000418</v>
      </c>
      <c r="E829" s="16">
        <f t="shared" si="330"/>
        <v>2072.1000000000345</v>
      </c>
      <c r="F829" s="14">
        <f t="shared" si="322"/>
        <v>455.86200000000758</v>
      </c>
      <c r="G829" s="18">
        <f t="shared" si="314"/>
        <v>2527.9620000000423</v>
      </c>
      <c r="H829" s="16">
        <f t="shared" si="331"/>
        <v>2110.8200000000129</v>
      </c>
      <c r="I829" s="14">
        <f t="shared" si="323"/>
        <v>464.38040000000285</v>
      </c>
      <c r="J829" s="20">
        <f t="shared" si="315"/>
        <v>2575.2004000000156</v>
      </c>
      <c r="K829" s="16">
        <f t="shared" si="332"/>
        <v>2115.9600000000128</v>
      </c>
      <c r="L829" s="14">
        <f t="shared" si="324"/>
        <v>465.51120000000282</v>
      </c>
      <c r="M829" s="20">
        <f t="shared" si="316"/>
        <v>2581.4712000000154</v>
      </c>
      <c r="N829" s="16">
        <f t="shared" si="333"/>
        <v>2578.5600000000099</v>
      </c>
      <c r="O829" s="14">
        <f t="shared" si="325"/>
        <v>567.28320000000224</v>
      </c>
      <c r="P829" s="19">
        <f t="shared" si="317"/>
        <v>3145.8432000000121</v>
      </c>
      <c r="Q829" s="16">
        <f t="shared" si="334"/>
        <v>2583.8100000000104</v>
      </c>
      <c r="R829" s="14">
        <f t="shared" si="326"/>
        <v>568.43820000000233</v>
      </c>
      <c r="S829" s="19">
        <f t="shared" si="318"/>
        <v>3152.2482000000127</v>
      </c>
      <c r="T829" s="16">
        <f t="shared" si="335"/>
        <v>2630.7599999999948</v>
      </c>
      <c r="U829" s="14">
        <f t="shared" si="327"/>
        <v>578.76719999999887</v>
      </c>
      <c r="V829" s="23">
        <f t="shared" si="319"/>
        <v>3209.5271999999936</v>
      </c>
      <c r="W829" s="16">
        <f t="shared" si="336"/>
        <v>2636.1999999999953</v>
      </c>
      <c r="X829" s="14">
        <f t="shared" si="328"/>
        <v>579.96399999999892</v>
      </c>
      <c r="Y829" s="23">
        <f t="shared" si="320"/>
        <v>3216.1639999999943</v>
      </c>
    </row>
    <row r="830" spans="1:25" ht="16.8" thickBot="1" x14ac:dyDescent="0.3">
      <c r="A830" s="27">
        <v>825</v>
      </c>
      <c r="B830" s="16">
        <f t="shared" si="329"/>
        <v>2070.0600000000345</v>
      </c>
      <c r="C830" s="14">
        <f t="shared" si="321"/>
        <v>455.41320000000758</v>
      </c>
      <c r="D830" s="36">
        <f t="shared" si="313"/>
        <v>2525.4732000000422</v>
      </c>
      <c r="E830" s="16">
        <f t="shared" si="330"/>
        <v>2074.5400000000345</v>
      </c>
      <c r="F830" s="14">
        <f t="shared" si="322"/>
        <v>456.39880000000761</v>
      </c>
      <c r="G830" s="18">
        <f t="shared" si="314"/>
        <v>2530.9388000000422</v>
      </c>
      <c r="H830" s="16">
        <f t="shared" si="331"/>
        <v>2113.3000000000129</v>
      </c>
      <c r="I830" s="14">
        <f t="shared" si="323"/>
        <v>464.92600000000283</v>
      </c>
      <c r="J830" s="20">
        <f t="shared" si="315"/>
        <v>2578.2260000000156</v>
      </c>
      <c r="K830" s="16">
        <f t="shared" si="332"/>
        <v>2118.4400000000128</v>
      </c>
      <c r="L830" s="14">
        <f t="shared" si="324"/>
        <v>466.0568000000028</v>
      </c>
      <c r="M830" s="20">
        <f t="shared" si="316"/>
        <v>2584.4968000000154</v>
      </c>
      <c r="N830" s="16">
        <f t="shared" si="333"/>
        <v>2581.6100000000101</v>
      </c>
      <c r="O830" s="14">
        <f t="shared" si="325"/>
        <v>567.95420000000229</v>
      </c>
      <c r="P830" s="19">
        <f t="shared" si="317"/>
        <v>3149.5642000000125</v>
      </c>
      <c r="Q830" s="16">
        <f t="shared" si="334"/>
        <v>2586.8600000000106</v>
      </c>
      <c r="R830" s="14">
        <f t="shared" si="326"/>
        <v>569.10920000000237</v>
      </c>
      <c r="S830" s="19">
        <f t="shared" si="318"/>
        <v>3155.9692000000132</v>
      </c>
      <c r="T830" s="16">
        <f t="shared" si="335"/>
        <v>2633.8699999999949</v>
      </c>
      <c r="U830" s="14">
        <f t="shared" si="327"/>
        <v>579.4513999999989</v>
      </c>
      <c r="V830" s="23">
        <f t="shared" si="319"/>
        <v>3213.3213999999939</v>
      </c>
      <c r="W830" s="16">
        <f t="shared" si="336"/>
        <v>2639.3099999999954</v>
      </c>
      <c r="X830" s="14">
        <f t="shared" si="328"/>
        <v>580.64819999999895</v>
      </c>
      <c r="Y830" s="23">
        <f t="shared" si="320"/>
        <v>3219.9581999999946</v>
      </c>
    </row>
    <row r="831" spans="1:25" ht="16.8" thickBot="1" x14ac:dyDescent="0.3">
      <c r="A831" s="27">
        <v>826</v>
      </c>
      <c r="B831" s="16">
        <f t="shared" si="329"/>
        <v>2072.5000000000346</v>
      </c>
      <c r="C831" s="14">
        <f t="shared" si="321"/>
        <v>455.95000000000761</v>
      </c>
      <c r="D831" s="36">
        <f t="shared" si="313"/>
        <v>2528.4500000000421</v>
      </c>
      <c r="E831" s="16">
        <f t="shared" si="330"/>
        <v>2076.9800000000346</v>
      </c>
      <c r="F831" s="14">
        <f t="shared" si="322"/>
        <v>456.93560000000758</v>
      </c>
      <c r="G831" s="18">
        <f t="shared" si="314"/>
        <v>2533.9156000000421</v>
      </c>
      <c r="H831" s="16">
        <f t="shared" si="331"/>
        <v>2115.7800000000129</v>
      </c>
      <c r="I831" s="14">
        <f t="shared" si="323"/>
        <v>465.47160000000287</v>
      </c>
      <c r="J831" s="20">
        <f t="shared" si="315"/>
        <v>2581.251600000016</v>
      </c>
      <c r="K831" s="16">
        <f t="shared" si="332"/>
        <v>2120.9200000000128</v>
      </c>
      <c r="L831" s="14">
        <f t="shared" si="324"/>
        <v>466.60240000000283</v>
      </c>
      <c r="M831" s="20">
        <f t="shared" si="316"/>
        <v>2587.5224000000158</v>
      </c>
      <c r="N831" s="16">
        <f t="shared" si="333"/>
        <v>2584.6600000000103</v>
      </c>
      <c r="O831" s="14">
        <f t="shared" si="325"/>
        <v>568.62520000000222</v>
      </c>
      <c r="P831" s="19">
        <f t="shared" si="317"/>
        <v>3153.2852000000125</v>
      </c>
      <c r="Q831" s="16">
        <f t="shared" si="334"/>
        <v>2589.9100000000108</v>
      </c>
      <c r="R831" s="14">
        <f t="shared" si="326"/>
        <v>569.78020000000242</v>
      </c>
      <c r="S831" s="19">
        <f t="shared" si="318"/>
        <v>3159.6902000000132</v>
      </c>
      <c r="T831" s="16">
        <f t="shared" si="335"/>
        <v>2636.979999999995</v>
      </c>
      <c r="U831" s="14">
        <f t="shared" si="327"/>
        <v>580.13559999999893</v>
      </c>
      <c r="V831" s="23">
        <f t="shared" si="319"/>
        <v>3217.1155999999937</v>
      </c>
      <c r="W831" s="16">
        <f t="shared" si="336"/>
        <v>2642.4199999999955</v>
      </c>
      <c r="X831" s="14">
        <f t="shared" si="328"/>
        <v>581.33239999999898</v>
      </c>
      <c r="Y831" s="23">
        <f t="shared" si="320"/>
        <v>3223.7523999999944</v>
      </c>
    </row>
    <row r="832" spans="1:25" ht="16.8" thickBot="1" x14ac:dyDescent="0.3">
      <c r="A832" s="27">
        <v>827</v>
      </c>
      <c r="B832" s="16">
        <f t="shared" si="329"/>
        <v>2074.9400000000346</v>
      </c>
      <c r="C832" s="14">
        <f t="shared" si="321"/>
        <v>456.48680000000763</v>
      </c>
      <c r="D832" s="36">
        <f t="shared" si="313"/>
        <v>2531.426800000042</v>
      </c>
      <c r="E832" s="16">
        <f t="shared" si="330"/>
        <v>2079.4200000000346</v>
      </c>
      <c r="F832" s="14">
        <f t="shared" si="322"/>
        <v>457.47240000000761</v>
      </c>
      <c r="G832" s="18">
        <f t="shared" si="314"/>
        <v>2536.8924000000425</v>
      </c>
      <c r="H832" s="16">
        <f t="shared" si="331"/>
        <v>2118.260000000013</v>
      </c>
      <c r="I832" s="14">
        <f t="shared" si="323"/>
        <v>466.01720000000284</v>
      </c>
      <c r="J832" s="20">
        <f t="shared" si="315"/>
        <v>2584.2772000000159</v>
      </c>
      <c r="K832" s="16">
        <f t="shared" si="332"/>
        <v>2123.4000000000128</v>
      </c>
      <c r="L832" s="14">
        <f t="shared" si="324"/>
        <v>467.14800000000281</v>
      </c>
      <c r="M832" s="20">
        <f t="shared" si="316"/>
        <v>2590.5480000000157</v>
      </c>
      <c r="N832" s="16">
        <f t="shared" si="333"/>
        <v>2587.7100000000105</v>
      </c>
      <c r="O832" s="14">
        <f t="shared" si="325"/>
        <v>569.29620000000227</v>
      </c>
      <c r="P832" s="19">
        <f t="shared" si="317"/>
        <v>3157.0062000000125</v>
      </c>
      <c r="Q832" s="16">
        <f t="shared" si="334"/>
        <v>2592.960000000011</v>
      </c>
      <c r="R832" s="14">
        <f t="shared" si="326"/>
        <v>570.45120000000236</v>
      </c>
      <c r="S832" s="19">
        <f t="shared" si="318"/>
        <v>3163.4112000000132</v>
      </c>
      <c r="T832" s="16">
        <f t="shared" si="335"/>
        <v>2640.0899999999951</v>
      </c>
      <c r="U832" s="14">
        <f t="shared" si="327"/>
        <v>580.81979999999896</v>
      </c>
      <c r="V832" s="23">
        <f t="shared" si="319"/>
        <v>3220.909799999994</v>
      </c>
      <c r="W832" s="16">
        <f t="shared" si="336"/>
        <v>2645.5299999999957</v>
      </c>
      <c r="X832" s="14">
        <f t="shared" si="328"/>
        <v>582.01659999999902</v>
      </c>
      <c r="Y832" s="23">
        <f t="shared" si="320"/>
        <v>3227.5465999999947</v>
      </c>
    </row>
    <row r="833" spans="1:25" ht="16.8" thickBot="1" x14ac:dyDescent="0.3">
      <c r="A833" s="27">
        <v>828</v>
      </c>
      <c r="B833" s="16">
        <f t="shared" si="329"/>
        <v>2077.3800000000347</v>
      </c>
      <c r="C833" s="14">
        <f t="shared" si="321"/>
        <v>457.0236000000076</v>
      </c>
      <c r="D833" s="36">
        <f t="shared" si="313"/>
        <v>2534.4036000000424</v>
      </c>
      <c r="E833" s="16">
        <f t="shared" si="330"/>
        <v>2081.8600000000347</v>
      </c>
      <c r="F833" s="14">
        <f t="shared" si="322"/>
        <v>458.00920000000764</v>
      </c>
      <c r="G833" s="18">
        <f t="shared" si="314"/>
        <v>2539.8692000000424</v>
      </c>
      <c r="H833" s="16">
        <f t="shared" si="331"/>
        <v>2120.740000000013</v>
      </c>
      <c r="I833" s="14">
        <f t="shared" si="323"/>
        <v>466.56280000000288</v>
      </c>
      <c r="J833" s="20">
        <f t="shared" si="315"/>
        <v>2587.3028000000158</v>
      </c>
      <c r="K833" s="16">
        <f t="shared" si="332"/>
        <v>2125.8800000000128</v>
      </c>
      <c r="L833" s="14">
        <f t="shared" si="324"/>
        <v>467.69360000000285</v>
      </c>
      <c r="M833" s="20">
        <f t="shared" si="316"/>
        <v>2593.5736000000156</v>
      </c>
      <c r="N833" s="16">
        <f t="shared" si="333"/>
        <v>2590.7600000000107</v>
      </c>
      <c r="O833" s="14">
        <f t="shared" si="325"/>
        <v>569.96720000000232</v>
      </c>
      <c r="P833" s="19">
        <f t="shared" si="317"/>
        <v>3160.727200000013</v>
      </c>
      <c r="Q833" s="16">
        <f t="shared" si="334"/>
        <v>2596.0100000000111</v>
      </c>
      <c r="R833" s="14">
        <f t="shared" si="326"/>
        <v>571.12220000000241</v>
      </c>
      <c r="S833" s="19">
        <f t="shared" si="318"/>
        <v>3167.1322000000137</v>
      </c>
      <c r="T833" s="16">
        <f t="shared" si="335"/>
        <v>2643.1999999999953</v>
      </c>
      <c r="U833" s="14">
        <f t="shared" si="327"/>
        <v>581.503999999999</v>
      </c>
      <c r="V833" s="23">
        <f t="shared" si="319"/>
        <v>3224.7039999999943</v>
      </c>
      <c r="W833" s="16">
        <f t="shared" si="336"/>
        <v>2648.6399999999958</v>
      </c>
      <c r="X833" s="14">
        <f t="shared" si="328"/>
        <v>582.70079999999905</v>
      </c>
      <c r="Y833" s="23">
        <f t="shared" si="320"/>
        <v>3231.3407999999949</v>
      </c>
    </row>
    <row r="834" spans="1:25" ht="16.8" thickBot="1" x14ac:dyDescent="0.3">
      <c r="A834" s="27">
        <v>829</v>
      </c>
      <c r="B834" s="16">
        <f t="shared" si="329"/>
        <v>2079.8200000000347</v>
      </c>
      <c r="C834" s="14">
        <f t="shared" si="321"/>
        <v>457.56040000000763</v>
      </c>
      <c r="D834" s="36">
        <f t="shared" si="313"/>
        <v>2537.3804000000423</v>
      </c>
      <c r="E834" s="16">
        <f t="shared" si="330"/>
        <v>2084.3000000000347</v>
      </c>
      <c r="F834" s="14">
        <f t="shared" si="322"/>
        <v>458.54600000000767</v>
      </c>
      <c r="G834" s="18">
        <f t="shared" si="314"/>
        <v>2542.8460000000423</v>
      </c>
      <c r="H834" s="16">
        <f t="shared" si="331"/>
        <v>2123.220000000013</v>
      </c>
      <c r="I834" s="14">
        <f t="shared" si="323"/>
        <v>467.10840000000286</v>
      </c>
      <c r="J834" s="20">
        <f t="shared" si="315"/>
        <v>2590.3284000000158</v>
      </c>
      <c r="K834" s="16">
        <f t="shared" si="332"/>
        <v>2128.3600000000129</v>
      </c>
      <c r="L834" s="14">
        <f t="shared" si="324"/>
        <v>468.23920000000282</v>
      </c>
      <c r="M834" s="20">
        <f t="shared" si="316"/>
        <v>2596.5992000000156</v>
      </c>
      <c r="N834" s="16">
        <f t="shared" si="333"/>
        <v>2593.8100000000109</v>
      </c>
      <c r="O834" s="14">
        <f t="shared" si="325"/>
        <v>570.63820000000237</v>
      </c>
      <c r="P834" s="19">
        <f t="shared" si="317"/>
        <v>3164.4482000000135</v>
      </c>
      <c r="Q834" s="16">
        <f t="shared" si="334"/>
        <v>2599.0600000000113</v>
      </c>
      <c r="R834" s="14">
        <f t="shared" si="326"/>
        <v>571.79320000000246</v>
      </c>
      <c r="S834" s="19">
        <f t="shared" si="318"/>
        <v>3170.8532000000137</v>
      </c>
      <c r="T834" s="16">
        <f t="shared" si="335"/>
        <v>2646.3099999999954</v>
      </c>
      <c r="U834" s="14">
        <f t="shared" si="327"/>
        <v>582.18819999999903</v>
      </c>
      <c r="V834" s="23">
        <f t="shared" si="319"/>
        <v>3228.4981999999945</v>
      </c>
      <c r="W834" s="16">
        <f t="shared" si="336"/>
        <v>2651.7499999999959</v>
      </c>
      <c r="X834" s="14">
        <f t="shared" si="328"/>
        <v>583.38499999999908</v>
      </c>
      <c r="Y834" s="23">
        <f t="shared" si="320"/>
        <v>3235.1349999999948</v>
      </c>
    </row>
    <row r="835" spans="1:25" ht="16.8" thickBot="1" x14ac:dyDescent="0.3">
      <c r="A835" s="27">
        <v>830</v>
      </c>
      <c r="B835" s="16">
        <f t="shared" si="329"/>
        <v>2082.2600000000348</v>
      </c>
      <c r="C835" s="14">
        <f t="shared" si="321"/>
        <v>458.09720000000766</v>
      </c>
      <c r="D835" s="36">
        <f t="shared" si="313"/>
        <v>2540.3572000000422</v>
      </c>
      <c r="E835" s="16">
        <f t="shared" si="330"/>
        <v>2086.7400000000348</v>
      </c>
      <c r="F835" s="14">
        <f t="shared" si="322"/>
        <v>459.08280000000764</v>
      </c>
      <c r="G835" s="18">
        <f t="shared" si="314"/>
        <v>2545.8228000000427</v>
      </c>
      <c r="H835" s="16">
        <f t="shared" si="331"/>
        <v>2125.700000000013</v>
      </c>
      <c r="I835" s="14">
        <f t="shared" si="323"/>
        <v>467.65400000000284</v>
      </c>
      <c r="J835" s="20">
        <f t="shared" si="315"/>
        <v>2593.3540000000157</v>
      </c>
      <c r="K835" s="16">
        <f t="shared" si="332"/>
        <v>2130.8400000000129</v>
      </c>
      <c r="L835" s="14">
        <f t="shared" si="324"/>
        <v>468.78480000000286</v>
      </c>
      <c r="M835" s="20">
        <f t="shared" si="316"/>
        <v>2599.624800000016</v>
      </c>
      <c r="N835" s="16">
        <f t="shared" si="333"/>
        <v>2596.860000000011</v>
      </c>
      <c r="O835" s="14">
        <f t="shared" si="325"/>
        <v>571.30920000000242</v>
      </c>
      <c r="P835" s="19">
        <f t="shared" si="317"/>
        <v>3168.1692000000135</v>
      </c>
      <c r="Q835" s="16">
        <f t="shared" si="334"/>
        <v>2602.1100000000115</v>
      </c>
      <c r="R835" s="14">
        <f t="shared" si="326"/>
        <v>572.46420000000251</v>
      </c>
      <c r="S835" s="19">
        <f t="shared" si="318"/>
        <v>3174.5742000000141</v>
      </c>
      <c r="T835" s="16">
        <f t="shared" si="335"/>
        <v>2649.4199999999955</v>
      </c>
      <c r="U835" s="14">
        <f t="shared" si="327"/>
        <v>582.87239999999906</v>
      </c>
      <c r="V835" s="23">
        <f t="shared" si="319"/>
        <v>3232.2923999999948</v>
      </c>
      <c r="W835" s="16">
        <f t="shared" si="336"/>
        <v>2654.859999999996</v>
      </c>
      <c r="X835" s="14">
        <f t="shared" si="328"/>
        <v>584.06919999999911</v>
      </c>
      <c r="Y835" s="23">
        <f t="shared" si="320"/>
        <v>3238.929199999995</v>
      </c>
    </row>
    <row r="836" spans="1:25" ht="16.8" thickBot="1" x14ac:dyDescent="0.3">
      <c r="A836" s="27">
        <v>831</v>
      </c>
      <c r="B836" s="16">
        <f t="shared" si="329"/>
        <v>2084.7000000000348</v>
      </c>
      <c r="C836" s="14">
        <f t="shared" si="321"/>
        <v>458.63400000000769</v>
      </c>
      <c r="D836" s="36">
        <f t="shared" ref="D836:D899" si="337">B836+C836</f>
        <v>2543.3340000000426</v>
      </c>
      <c r="E836" s="16">
        <f t="shared" si="330"/>
        <v>2089.1800000000349</v>
      </c>
      <c r="F836" s="14">
        <f t="shared" si="322"/>
        <v>459.61960000000767</v>
      </c>
      <c r="G836" s="18">
        <f t="shared" ref="G836:G899" si="338">E836+F836</f>
        <v>2548.7996000000426</v>
      </c>
      <c r="H836" s="16">
        <f t="shared" si="331"/>
        <v>2128.180000000013</v>
      </c>
      <c r="I836" s="14">
        <f t="shared" si="323"/>
        <v>468.19960000000287</v>
      </c>
      <c r="J836" s="20">
        <f t="shared" ref="J836:J899" si="339">H836+I836</f>
        <v>2596.3796000000157</v>
      </c>
      <c r="K836" s="16">
        <f t="shared" si="332"/>
        <v>2133.3200000000129</v>
      </c>
      <c r="L836" s="14">
        <f t="shared" si="324"/>
        <v>469.33040000000284</v>
      </c>
      <c r="M836" s="20">
        <f t="shared" ref="M836:M899" si="340">K836+L836</f>
        <v>2602.6504000000159</v>
      </c>
      <c r="N836" s="16">
        <f t="shared" si="333"/>
        <v>2599.9100000000112</v>
      </c>
      <c r="O836" s="14">
        <f t="shared" si="325"/>
        <v>571.98020000000247</v>
      </c>
      <c r="P836" s="19">
        <f t="shared" ref="P836:P899" si="341">N836+O836</f>
        <v>3171.8902000000135</v>
      </c>
      <c r="Q836" s="16">
        <f t="shared" si="334"/>
        <v>2605.1600000000117</v>
      </c>
      <c r="R836" s="14">
        <f t="shared" si="326"/>
        <v>573.13520000000256</v>
      </c>
      <c r="S836" s="19">
        <f t="shared" ref="S836:S899" si="342">Q836+R836</f>
        <v>3178.2952000000141</v>
      </c>
      <c r="T836" s="16">
        <f t="shared" si="335"/>
        <v>2652.5299999999957</v>
      </c>
      <c r="U836" s="14">
        <f t="shared" si="327"/>
        <v>583.55659999999909</v>
      </c>
      <c r="V836" s="23">
        <f t="shared" ref="V836:V899" si="343">T836+U836</f>
        <v>3236.0865999999946</v>
      </c>
      <c r="W836" s="16">
        <f t="shared" si="336"/>
        <v>2657.9699999999962</v>
      </c>
      <c r="X836" s="14">
        <f t="shared" si="328"/>
        <v>584.75339999999915</v>
      </c>
      <c r="Y836" s="23">
        <f t="shared" ref="Y836:Y899" si="344">W836+X836</f>
        <v>3242.7233999999953</v>
      </c>
    </row>
    <row r="837" spans="1:25" ht="16.8" thickBot="1" x14ac:dyDescent="0.3">
      <c r="A837" s="27">
        <v>832</v>
      </c>
      <c r="B837" s="16">
        <f t="shared" si="329"/>
        <v>2087.1400000000349</v>
      </c>
      <c r="C837" s="14">
        <f t="shared" si="321"/>
        <v>459.17080000000766</v>
      </c>
      <c r="D837" s="36">
        <f t="shared" si="337"/>
        <v>2546.3108000000425</v>
      </c>
      <c r="E837" s="16">
        <f t="shared" si="330"/>
        <v>2091.6200000000349</v>
      </c>
      <c r="F837" s="14">
        <f t="shared" si="322"/>
        <v>460.15640000000769</v>
      </c>
      <c r="G837" s="18">
        <f t="shared" si="338"/>
        <v>2551.7764000000425</v>
      </c>
      <c r="H837" s="16">
        <f t="shared" si="331"/>
        <v>2130.660000000013</v>
      </c>
      <c r="I837" s="14">
        <f t="shared" si="323"/>
        <v>468.74520000000285</v>
      </c>
      <c r="J837" s="20">
        <f t="shared" si="339"/>
        <v>2599.4052000000161</v>
      </c>
      <c r="K837" s="16">
        <f t="shared" si="332"/>
        <v>2135.8000000000129</v>
      </c>
      <c r="L837" s="14">
        <f t="shared" si="324"/>
        <v>469.87600000000282</v>
      </c>
      <c r="M837" s="20">
        <f t="shared" si="340"/>
        <v>2605.6760000000158</v>
      </c>
      <c r="N837" s="16">
        <f t="shared" si="333"/>
        <v>2602.9600000000114</v>
      </c>
      <c r="O837" s="14">
        <f t="shared" si="325"/>
        <v>572.65120000000252</v>
      </c>
      <c r="P837" s="19">
        <f t="shared" si="341"/>
        <v>3175.6112000000139</v>
      </c>
      <c r="Q837" s="16">
        <f t="shared" si="334"/>
        <v>2608.2100000000119</v>
      </c>
      <c r="R837" s="14">
        <f t="shared" si="326"/>
        <v>573.8062000000026</v>
      </c>
      <c r="S837" s="19">
        <f t="shared" si="342"/>
        <v>3182.0162000000146</v>
      </c>
      <c r="T837" s="16">
        <f t="shared" si="335"/>
        <v>2655.6399999999958</v>
      </c>
      <c r="U837" s="14">
        <f t="shared" si="327"/>
        <v>584.24079999999913</v>
      </c>
      <c r="V837" s="23">
        <f t="shared" si="343"/>
        <v>3239.8807999999949</v>
      </c>
      <c r="W837" s="16">
        <f t="shared" si="336"/>
        <v>2661.0799999999963</v>
      </c>
      <c r="X837" s="14">
        <f t="shared" si="328"/>
        <v>585.43759999999918</v>
      </c>
      <c r="Y837" s="23">
        <f t="shared" si="344"/>
        <v>3246.5175999999956</v>
      </c>
    </row>
    <row r="838" spans="1:25" ht="16.8" thickBot="1" x14ac:dyDescent="0.3">
      <c r="A838" s="27">
        <v>833</v>
      </c>
      <c r="B838" s="16">
        <f t="shared" si="329"/>
        <v>2089.5800000000349</v>
      </c>
      <c r="C838" s="14">
        <f t="shared" si="321"/>
        <v>459.70760000000769</v>
      </c>
      <c r="D838" s="36">
        <f t="shared" si="337"/>
        <v>2549.2876000000424</v>
      </c>
      <c r="E838" s="16">
        <f t="shared" si="330"/>
        <v>2094.060000000035</v>
      </c>
      <c r="F838" s="14">
        <f t="shared" si="322"/>
        <v>460.69320000000772</v>
      </c>
      <c r="G838" s="18">
        <f t="shared" si="338"/>
        <v>2554.7532000000429</v>
      </c>
      <c r="H838" s="16">
        <f t="shared" si="331"/>
        <v>2133.1400000000131</v>
      </c>
      <c r="I838" s="14">
        <f t="shared" si="323"/>
        <v>469.29080000000289</v>
      </c>
      <c r="J838" s="20">
        <f t="shared" si="339"/>
        <v>2602.430800000016</v>
      </c>
      <c r="K838" s="16">
        <f t="shared" si="332"/>
        <v>2138.2800000000129</v>
      </c>
      <c r="L838" s="14">
        <f t="shared" si="324"/>
        <v>470.42160000000285</v>
      </c>
      <c r="M838" s="20">
        <f t="shared" si="340"/>
        <v>2608.7016000000158</v>
      </c>
      <c r="N838" s="16">
        <f t="shared" si="333"/>
        <v>2606.0100000000116</v>
      </c>
      <c r="O838" s="14">
        <f t="shared" si="325"/>
        <v>573.32220000000257</v>
      </c>
      <c r="P838" s="19">
        <f t="shared" si="341"/>
        <v>3179.3322000000144</v>
      </c>
      <c r="Q838" s="16">
        <f t="shared" si="334"/>
        <v>2611.260000000012</v>
      </c>
      <c r="R838" s="14">
        <f t="shared" si="326"/>
        <v>574.47720000000265</v>
      </c>
      <c r="S838" s="19">
        <f t="shared" si="342"/>
        <v>3185.7372000000146</v>
      </c>
      <c r="T838" s="16">
        <f t="shared" si="335"/>
        <v>2658.7499999999959</v>
      </c>
      <c r="U838" s="14">
        <f t="shared" si="327"/>
        <v>584.92499999999916</v>
      </c>
      <c r="V838" s="23">
        <f t="shared" si="343"/>
        <v>3243.6749999999952</v>
      </c>
      <c r="W838" s="16">
        <f t="shared" si="336"/>
        <v>2664.1899999999964</v>
      </c>
      <c r="X838" s="14">
        <f t="shared" si="328"/>
        <v>586.12179999999921</v>
      </c>
      <c r="Y838" s="23">
        <f t="shared" si="344"/>
        <v>3250.3117999999959</v>
      </c>
    </row>
    <row r="839" spans="1:25" ht="16.8" thickBot="1" x14ac:dyDescent="0.3">
      <c r="A839" s="27">
        <v>834</v>
      </c>
      <c r="B839" s="16">
        <f t="shared" si="329"/>
        <v>2092.020000000035</v>
      </c>
      <c r="C839" s="14">
        <f t="shared" si="321"/>
        <v>460.24440000000772</v>
      </c>
      <c r="D839" s="36">
        <f t="shared" si="337"/>
        <v>2552.2644000000428</v>
      </c>
      <c r="E839" s="16">
        <f t="shared" si="330"/>
        <v>2096.500000000035</v>
      </c>
      <c r="F839" s="14">
        <f t="shared" si="322"/>
        <v>461.23000000000769</v>
      </c>
      <c r="G839" s="18">
        <f t="shared" si="338"/>
        <v>2557.7300000000428</v>
      </c>
      <c r="H839" s="16">
        <f t="shared" si="331"/>
        <v>2135.6200000000131</v>
      </c>
      <c r="I839" s="14">
        <f t="shared" si="323"/>
        <v>469.83640000000287</v>
      </c>
      <c r="J839" s="20">
        <f t="shared" si="339"/>
        <v>2605.4564000000159</v>
      </c>
      <c r="K839" s="16">
        <f t="shared" si="332"/>
        <v>2140.760000000013</v>
      </c>
      <c r="L839" s="14">
        <f t="shared" si="324"/>
        <v>470.96720000000283</v>
      </c>
      <c r="M839" s="20">
        <f t="shared" si="340"/>
        <v>2611.7272000000157</v>
      </c>
      <c r="N839" s="16">
        <f t="shared" si="333"/>
        <v>2609.0600000000118</v>
      </c>
      <c r="O839" s="14">
        <f t="shared" si="325"/>
        <v>573.99320000000262</v>
      </c>
      <c r="P839" s="19">
        <f t="shared" si="341"/>
        <v>3183.0532000000144</v>
      </c>
      <c r="Q839" s="16">
        <f t="shared" si="334"/>
        <v>2614.3100000000122</v>
      </c>
      <c r="R839" s="14">
        <f t="shared" si="326"/>
        <v>575.1482000000027</v>
      </c>
      <c r="S839" s="19">
        <f t="shared" si="342"/>
        <v>3189.458200000015</v>
      </c>
      <c r="T839" s="16">
        <f t="shared" si="335"/>
        <v>2661.859999999996</v>
      </c>
      <c r="U839" s="14">
        <f t="shared" si="327"/>
        <v>585.60919999999908</v>
      </c>
      <c r="V839" s="23">
        <f t="shared" si="343"/>
        <v>3247.469199999995</v>
      </c>
      <c r="W839" s="16">
        <f t="shared" si="336"/>
        <v>2667.2999999999965</v>
      </c>
      <c r="X839" s="14">
        <f t="shared" si="328"/>
        <v>586.80599999999924</v>
      </c>
      <c r="Y839" s="23">
        <f t="shared" si="344"/>
        <v>3254.1059999999957</v>
      </c>
    </row>
    <row r="840" spans="1:25" ht="16.8" thickBot="1" x14ac:dyDescent="0.3">
      <c r="A840" s="27">
        <v>835</v>
      </c>
      <c r="B840" s="16">
        <f t="shared" si="329"/>
        <v>2094.4600000000351</v>
      </c>
      <c r="C840" s="14">
        <f t="shared" si="321"/>
        <v>460.78120000000769</v>
      </c>
      <c r="D840" s="36">
        <f t="shared" si="337"/>
        <v>2555.2412000000427</v>
      </c>
      <c r="E840" s="16">
        <f t="shared" si="330"/>
        <v>2098.9400000000351</v>
      </c>
      <c r="F840" s="14">
        <f t="shared" si="322"/>
        <v>461.76680000000772</v>
      </c>
      <c r="G840" s="18">
        <f t="shared" si="338"/>
        <v>2560.7068000000427</v>
      </c>
      <c r="H840" s="16">
        <f t="shared" si="331"/>
        <v>2138.1000000000131</v>
      </c>
      <c r="I840" s="14">
        <f t="shared" si="323"/>
        <v>470.3820000000029</v>
      </c>
      <c r="J840" s="20">
        <f t="shared" si="339"/>
        <v>2608.4820000000159</v>
      </c>
      <c r="K840" s="16">
        <f t="shared" si="332"/>
        <v>2143.240000000013</v>
      </c>
      <c r="L840" s="14">
        <f t="shared" si="324"/>
        <v>471.51280000000287</v>
      </c>
      <c r="M840" s="20">
        <f t="shared" si="340"/>
        <v>2614.7528000000157</v>
      </c>
      <c r="N840" s="16">
        <f t="shared" si="333"/>
        <v>2612.110000000012</v>
      </c>
      <c r="O840" s="14">
        <f t="shared" si="325"/>
        <v>574.66420000000267</v>
      </c>
      <c r="P840" s="19">
        <f t="shared" si="341"/>
        <v>3186.7742000000144</v>
      </c>
      <c r="Q840" s="16">
        <f t="shared" si="334"/>
        <v>2617.3600000000124</v>
      </c>
      <c r="R840" s="14">
        <f t="shared" si="326"/>
        <v>575.81920000000275</v>
      </c>
      <c r="S840" s="19">
        <f t="shared" si="342"/>
        <v>3193.179200000015</v>
      </c>
      <c r="T840" s="16">
        <f t="shared" si="335"/>
        <v>2664.9699999999962</v>
      </c>
      <c r="U840" s="14">
        <f t="shared" si="327"/>
        <v>586.29339999999911</v>
      </c>
      <c r="V840" s="23">
        <f t="shared" si="343"/>
        <v>3251.2633999999953</v>
      </c>
      <c r="W840" s="16">
        <f t="shared" si="336"/>
        <v>2670.4099999999967</v>
      </c>
      <c r="X840" s="14">
        <f t="shared" si="328"/>
        <v>587.49019999999928</v>
      </c>
      <c r="Y840" s="23">
        <f t="shared" si="344"/>
        <v>3257.9001999999959</v>
      </c>
    </row>
    <row r="841" spans="1:25" ht="16.8" thickBot="1" x14ac:dyDescent="0.3">
      <c r="A841" s="27">
        <v>836</v>
      </c>
      <c r="B841" s="16">
        <f t="shared" si="329"/>
        <v>2096.9000000000351</v>
      </c>
      <c r="C841" s="14">
        <f t="shared" si="321"/>
        <v>461.31800000000771</v>
      </c>
      <c r="D841" s="36">
        <f t="shared" si="337"/>
        <v>2558.2180000000426</v>
      </c>
      <c r="E841" s="16">
        <f t="shared" si="330"/>
        <v>2101.3800000000351</v>
      </c>
      <c r="F841" s="14">
        <f t="shared" si="322"/>
        <v>462.30360000000775</v>
      </c>
      <c r="G841" s="18">
        <f t="shared" si="338"/>
        <v>2563.683600000043</v>
      </c>
      <c r="H841" s="16">
        <f t="shared" si="331"/>
        <v>2140.5800000000131</v>
      </c>
      <c r="I841" s="14">
        <f t="shared" si="323"/>
        <v>470.92760000000288</v>
      </c>
      <c r="J841" s="20">
        <f t="shared" si="339"/>
        <v>2611.5076000000158</v>
      </c>
      <c r="K841" s="16">
        <f t="shared" si="332"/>
        <v>2145.720000000013</v>
      </c>
      <c r="L841" s="14">
        <f t="shared" si="324"/>
        <v>472.05840000000285</v>
      </c>
      <c r="M841" s="20">
        <f t="shared" si="340"/>
        <v>2617.7784000000156</v>
      </c>
      <c r="N841" s="16">
        <f t="shared" si="333"/>
        <v>2615.1600000000121</v>
      </c>
      <c r="O841" s="14">
        <f t="shared" si="325"/>
        <v>575.33520000000271</v>
      </c>
      <c r="P841" s="19">
        <f t="shared" si="341"/>
        <v>3190.4952000000148</v>
      </c>
      <c r="Q841" s="16">
        <f t="shared" si="334"/>
        <v>2620.4100000000126</v>
      </c>
      <c r="R841" s="14">
        <f t="shared" si="326"/>
        <v>576.4902000000028</v>
      </c>
      <c r="S841" s="19">
        <f t="shared" si="342"/>
        <v>3196.9002000000155</v>
      </c>
      <c r="T841" s="16">
        <f t="shared" si="335"/>
        <v>2668.0799999999963</v>
      </c>
      <c r="U841" s="14">
        <f t="shared" si="327"/>
        <v>586.97759999999914</v>
      </c>
      <c r="V841" s="23">
        <f t="shared" si="343"/>
        <v>3255.0575999999955</v>
      </c>
      <c r="W841" s="16">
        <f t="shared" si="336"/>
        <v>2673.5199999999968</v>
      </c>
      <c r="X841" s="14">
        <f t="shared" si="328"/>
        <v>588.17439999999931</v>
      </c>
      <c r="Y841" s="23">
        <f t="shared" si="344"/>
        <v>3261.6943999999962</v>
      </c>
    </row>
    <row r="842" spans="1:25" ht="16.8" thickBot="1" x14ac:dyDescent="0.3">
      <c r="A842" s="27">
        <v>837</v>
      </c>
      <c r="B842" s="16">
        <f t="shared" si="329"/>
        <v>2099.3400000000352</v>
      </c>
      <c r="C842" s="14">
        <f t="shared" si="321"/>
        <v>461.85480000000774</v>
      </c>
      <c r="D842" s="36">
        <f t="shared" si="337"/>
        <v>2561.194800000043</v>
      </c>
      <c r="E842" s="16">
        <f t="shared" si="330"/>
        <v>2103.8200000000352</v>
      </c>
      <c r="F842" s="14">
        <f t="shared" si="322"/>
        <v>462.84040000000772</v>
      </c>
      <c r="G842" s="18">
        <f t="shared" si="338"/>
        <v>2566.660400000043</v>
      </c>
      <c r="H842" s="16">
        <f t="shared" si="331"/>
        <v>2143.0600000000131</v>
      </c>
      <c r="I842" s="14">
        <f t="shared" si="323"/>
        <v>471.47320000000292</v>
      </c>
      <c r="J842" s="20">
        <f t="shared" si="339"/>
        <v>2614.5332000000162</v>
      </c>
      <c r="K842" s="16">
        <f t="shared" si="332"/>
        <v>2148.200000000013</v>
      </c>
      <c r="L842" s="14">
        <f t="shared" si="324"/>
        <v>472.60400000000288</v>
      </c>
      <c r="M842" s="20">
        <f t="shared" si="340"/>
        <v>2620.804000000016</v>
      </c>
      <c r="N842" s="16">
        <f t="shared" si="333"/>
        <v>2618.2100000000123</v>
      </c>
      <c r="O842" s="14">
        <f t="shared" si="325"/>
        <v>576.00620000000276</v>
      </c>
      <c r="P842" s="19">
        <f t="shared" si="341"/>
        <v>3194.2162000000153</v>
      </c>
      <c r="Q842" s="16">
        <f t="shared" si="334"/>
        <v>2623.4600000000128</v>
      </c>
      <c r="R842" s="14">
        <f t="shared" si="326"/>
        <v>577.16120000000285</v>
      </c>
      <c r="S842" s="19">
        <f t="shared" si="342"/>
        <v>3200.6212000000155</v>
      </c>
      <c r="T842" s="16">
        <f t="shared" si="335"/>
        <v>2671.1899999999964</v>
      </c>
      <c r="U842" s="14">
        <f t="shared" si="327"/>
        <v>587.66179999999918</v>
      </c>
      <c r="V842" s="23">
        <f t="shared" si="343"/>
        <v>3258.8517999999958</v>
      </c>
      <c r="W842" s="16">
        <f t="shared" si="336"/>
        <v>2676.6299999999969</v>
      </c>
      <c r="X842" s="14">
        <f t="shared" si="328"/>
        <v>588.85859999999934</v>
      </c>
      <c r="Y842" s="23">
        <f t="shared" si="344"/>
        <v>3265.488599999996</v>
      </c>
    </row>
    <row r="843" spans="1:25" ht="16.8" thickBot="1" x14ac:dyDescent="0.3">
      <c r="A843" s="27">
        <v>838</v>
      </c>
      <c r="B843" s="16">
        <f t="shared" si="329"/>
        <v>2101.7800000000352</v>
      </c>
      <c r="C843" s="14">
        <f t="shared" ref="C843:C906" si="345">B:B*$B$6</f>
        <v>462.39160000000777</v>
      </c>
      <c r="D843" s="36">
        <f t="shared" si="337"/>
        <v>2564.1716000000429</v>
      </c>
      <c r="E843" s="16">
        <f t="shared" si="330"/>
        <v>2106.2600000000352</v>
      </c>
      <c r="F843" s="14">
        <f t="shared" ref="F843:F906" si="346">E:E*$B$6</f>
        <v>463.37720000000775</v>
      </c>
      <c r="G843" s="18">
        <f t="shared" si="338"/>
        <v>2569.6372000000429</v>
      </c>
      <c r="H843" s="16">
        <f t="shared" si="331"/>
        <v>2145.5400000000132</v>
      </c>
      <c r="I843" s="14">
        <f t="shared" ref="I843:I906" si="347">H:H*$B$6</f>
        <v>472.0188000000029</v>
      </c>
      <c r="J843" s="20">
        <f t="shared" si="339"/>
        <v>2617.5588000000162</v>
      </c>
      <c r="K843" s="16">
        <f t="shared" si="332"/>
        <v>2150.680000000013</v>
      </c>
      <c r="L843" s="14">
        <f t="shared" ref="L843:L906" si="348">K:K*$B$6</f>
        <v>473.14960000000286</v>
      </c>
      <c r="M843" s="20">
        <f t="shared" si="340"/>
        <v>2623.8296000000159</v>
      </c>
      <c r="N843" s="16">
        <f t="shared" si="333"/>
        <v>2621.2600000000125</v>
      </c>
      <c r="O843" s="14">
        <f t="shared" ref="O843:O906" si="349">N:N*$B$6</f>
        <v>576.6772000000027</v>
      </c>
      <c r="P843" s="19">
        <f t="shared" si="341"/>
        <v>3197.9372000000153</v>
      </c>
      <c r="Q843" s="16">
        <f t="shared" si="334"/>
        <v>2626.510000000013</v>
      </c>
      <c r="R843" s="14">
        <f t="shared" ref="R843:R906" si="350">Q:Q*$B$6</f>
        <v>577.8322000000029</v>
      </c>
      <c r="S843" s="19">
        <f t="shared" si="342"/>
        <v>3204.342200000016</v>
      </c>
      <c r="T843" s="16">
        <f t="shared" si="335"/>
        <v>2674.2999999999965</v>
      </c>
      <c r="U843" s="14">
        <f t="shared" ref="U843:U906" si="351">T:T*$B$6</f>
        <v>588.34599999999921</v>
      </c>
      <c r="V843" s="23">
        <f t="shared" si="343"/>
        <v>3262.6459999999956</v>
      </c>
      <c r="W843" s="16">
        <f t="shared" si="336"/>
        <v>2679.7399999999971</v>
      </c>
      <c r="X843" s="14">
        <f t="shared" ref="X843:X906" si="352">W:W*$B$6</f>
        <v>589.54279999999937</v>
      </c>
      <c r="Y843" s="23">
        <f t="shared" si="344"/>
        <v>3269.2827999999963</v>
      </c>
    </row>
    <row r="844" spans="1:25" ht="16.8" thickBot="1" x14ac:dyDescent="0.3">
      <c r="A844" s="27">
        <v>839</v>
      </c>
      <c r="B844" s="16">
        <f t="shared" si="329"/>
        <v>2104.2200000000353</v>
      </c>
      <c r="C844" s="14">
        <f t="shared" si="345"/>
        <v>462.92840000000774</v>
      </c>
      <c r="D844" s="36">
        <f t="shared" si="337"/>
        <v>2567.1484000000428</v>
      </c>
      <c r="E844" s="16">
        <f t="shared" si="330"/>
        <v>2108.7000000000353</v>
      </c>
      <c r="F844" s="14">
        <f t="shared" si="346"/>
        <v>463.91400000000777</v>
      </c>
      <c r="G844" s="18">
        <f t="shared" si="338"/>
        <v>2572.6140000000432</v>
      </c>
      <c r="H844" s="16">
        <f t="shared" si="331"/>
        <v>2148.0200000000132</v>
      </c>
      <c r="I844" s="14">
        <f t="shared" si="347"/>
        <v>472.56440000000288</v>
      </c>
      <c r="J844" s="20">
        <f t="shared" si="339"/>
        <v>2620.5844000000161</v>
      </c>
      <c r="K844" s="16">
        <f t="shared" si="332"/>
        <v>2153.160000000013</v>
      </c>
      <c r="L844" s="14">
        <f t="shared" si="348"/>
        <v>473.6952000000029</v>
      </c>
      <c r="M844" s="20">
        <f t="shared" si="340"/>
        <v>2626.8552000000159</v>
      </c>
      <c r="N844" s="16">
        <f t="shared" si="333"/>
        <v>2624.3100000000127</v>
      </c>
      <c r="O844" s="14">
        <f t="shared" si="349"/>
        <v>577.34820000000275</v>
      </c>
      <c r="P844" s="19">
        <f t="shared" si="341"/>
        <v>3201.6582000000153</v>
      </c>
      <c r="Q844" s="16">
        <f t="shared" si="334"/>
        <v>2629.5600000000131</v>
      </c>
      <c r="R844" s="14">
        <f t="shared" si="350"/>
        <v>578.50320000000295</v>
      </c>
      <c r="S844" s="19">
        <f t="shared" si="342"/>
        <v>3208.063200000016</v>
      </c>
      <c r="T844" s="16">
        <f t="shared" si="335"/>
        <v>2677.4099999999967</v>
      </c>
      <c r="U844" s="14">
        <f t="shared" si="351"/>
        <v>589.03019999999924</v>
      </c>
      <c r="V844" s="23">
        <f t="shared" si="343"/>
        <v>3266.4401999999959</v>
      </c>
      <c r="W844" s="16">
        <f t="shared" si="336"/>
        <v>2682.8499999999972</v>
      </c>
      <c r="X844" s="14">
        <f t="shared" si="352"/>
        <v>590.22699999999941</v>
      </c>
      <c r="Y844" s="23">
        <f t="shared" si="344"/>
        <v>3273.0769999999966</v>
      </c>
    </row>
    <row r="845" spans="1:25" ht="16.8" thickBot="1" x14ac:dyDescent="0.3">
      <c r="A845" s="27">
        <v>840</v>
      </c>
      <c r="B845" s="16">
        <f t="shared" ref="B845:B908" si="353">B844+2.44</f>
        <v>2106.6600000000353</v>
      </c>
      <c r="C845" s="14">
        <f t="shared" si="345"/>
        <v>463.46520000000777</v>
      </c>
      <c r="D845" s="36">
        <f t="shared" si="337"/>
        <v>2570.1252000000432</v>
      </c>
      <c r="E845" s="16">
        <f t="shared" ref="E845:E908" si="354">E844+2.44</f>
        <v>2111.1400000000353</v>
      </c>
      <c r="F845" s="14">
        <f t="shared" si="346"/>
        <v>464.4508000000078</v>
      </c>
      <c r="G845" s="18">
        <f t="shared" si="338"/>
        <v>2575.5908000000431</v>
      </c>
      <c r="H845" s="16">
        <f t="shared" ref="H845:H908" si="355">H844+2.48</f>
        <v>2150.5000000000132</v>
      </c>
      <c r="I845" s="14">
        <f t="shared" si="347"/>
        <v>473.11000000000291</v>
      </c>
      <c r="J845" s="20">
        <f t="shared" si="339"/>
        <v>2623.610000000016</v>
      </c>
      <c r="K845" s="16">
        <f t="shared" ref="K845:K908" si="356">K844+2.48</f>
        <v>2155.6400000000131</v>
      </c>
      <c r="L845" s="14">
        <f t="shared" si="348"/>
        <v>474.24080000000288</v>
      </c>
      <c r="M845" s="20">
        <f t="shared" si="340"/>
        <v>2629.8808000000158</v>
      </c>
      <c r="N845" s="16">
        <f t="shared" ref="N845:N908" si="357">N844+3.05</f>
        <v>2627.3600000000129</v>
      </c>
      <c r="O845" s="14">
        <f t="shared" si="349"/>
        <v>578.0192000000028</v>
      </c>
      <c r="P845" s="19">
        <f t="shared" si="341"/>
        <v>3205.3792000000158</v>
      </c>
      <c r="Q845" s="16">
        <f t="shared" ref="Q845:Q908" si="358">Q844+3.05</f>
        <v>2632.6100000000133</v>
      </c>
      <c r="R845" s="14">
        <f t="shared" si="350"/>
        <v>579.17420000000288</v>
      </c>
      <c r="S845" s="19">
        <f t="shared" si="342"/>
        <v>3211.7842000000164</v>
      </c>
      <c r="T845" s="16">
        <f t="shared" ref="T845:T908" si="359">T844+3.11</f>
        <v>2680.5199999999968</v>
      </c>
      <c r="U845" s="14">
        <f t="shared" si="351"/>
        <v>589.71439999999927</v>
      </c>
      <c r="V845" s="23">
        <f t="shared" si="343"/>
        <v>3270.2343999999962</v>
      </c>
      <c r="W845" s="16">
        <f t="shared" ref="W845:W908" si="360">W844+3.11</f>
        <v>2685.9599999999973</v>
      </c>
      <c r="X845" s="14">
        <f t="shared" si="352"/>
        <v>590.91119999999944</v>
      </c>
      <c r="Y845" s="23">
        <f t="shared" si="344"/>
        <v>3276.8711999999969</v>
      </c>
    </row>
    <row r="846" spans="1:25" ht="16.8" thickBot="1" x14ac:dyDescent="0.3">
      <c r="A846" s="27">
        <v>841</v>
      </c>
      <c r="B846" s="16">
        <f t="shared" si="353"/>
        <v>2109.1000000000354</v>
      </c>
      <c r="C846" s="14">
        <f t="shared" si="345"/>
        <v>464.0020000000078</v>
      </c>
      <c r="D846" s="36">
        <f t="shared" si="337"/>
        <v>2573.1020000000431</v>
      </c>
      <c r="E846" s="16">
        <f t="shared" si="354"/>
        <v>2113.5800000000354</v>
      </c>
      <c r="F846" s="14">
        <f t="shared" si="346"/>
        <v>464.98760000000777</v>
      </c>
      <c r="G846" s="18">
        <f t="shared" si="338"/>
        <v>2578.5676000000431</v>
      </c>
      <c r="H846" s="16">
        <f t="shared" si="355"/>
        <v>2152.9800000000132</v>
      </c>
      <c r="I846" s="14">
        <f t="shared" si="347"/>
        <v>473.65560000000289</v>
      </c>
      <c r="J846" s="20">
        <f t="shared" si="339"/>
        <v>2626.635600000016</v>
      </c>
      <c r="K846" s="16">
        <f t="shared" si="356"/>
        <v>2158.1200000000131</v>
      </c>
      <c r="L846" s="14">
        <f t="shared" si="348"/>
        <v>474.78640000000286</v>
      </c>
      <c r="M846" s="20">
        <f t="shared" si="340"/>
        <v>2632.9064000000158</v>
      </c>
      <c r="N846" s="16">
        <f t="shared" si="357"/>
        <v>2630.410000000013</v>
      </c>
      <c r="O846" s="14">
        <f t="shared" si="349"/>
        <v>578.69020000000285</v>
      </c>
      <c r="P846" s="19">
        <f t="shared" si="341"/>
        <v>3209.1002000000158</v>
      </c>
      <c r="Q846" s="16">
        <f t="shared" si="358"/>
        <v>2635.6600000000135</v>
      </c>
      <c r="R846" s="14">
        <f t="shared" si="350"/>
        <v>579.84520000000293</v>
      </c>
      <c r="S846" s="19">
        <f t="shared" si="342"/>
        <v>3215.5052000000164</v>
      </c>
      <c r="T846" s="16">
        <f t="shared" si="359"/>
        <v>2683.6299999999969</v>
      </c>
      <c r="U846" s="14">
        <f t="shared" si="351"/>
        <v>590.39859999999931</v>
      </c>
      <c r="V846" s="23">
        <f t="shared" si="343"/>
        <v>3274.028599999996</v>
      </c>
      <c r="W846" s="16">
        <f t="shared" si="360"/>
        <v>2689.0699999999974</v>
      </c>
      <c r="X846" s="14">
        <f t="shared" si="352"/>
        <v>591.59539999999947</v>
      </c>
      <c r="Y846" s="23">
        <f t="shared" si="344"/>
        <v>3280.6653999999971</v>
      </c>
    </row>
    <row r="847" spans="1:25" ht="16.8" thickBot="1" x14ac:dyDescent="0.3">
      <c r="A847" s="27">
        <v>842</v>
      </c>
      <c r="B847" s="16">
        <f t="shared" si="353"/>
        <v>2111.5400000000354</v>
      </c>
      <c r="C847" s="14">
        <f t="shared" si="345"/>
        <v>464.53880000000783</v>
      </c>
      <c r="D847" s="36">
        <f t="shared" si="337"/>
        <v>2576.0788000000434</v>
      </c>
      <c r="E847" s="16">
        <f t="shared" si="354"/>
        <v>2116.0200000000355</v>
      </c>
      <c r="F847" s="14">
        <f t="shared" si="346"/>
        <v>465.5244000000078</v>
      </c>
      <c r="G847" s="18">
        <f t="shared" si="338"/>
        <v>2581.5444000000434</v>
      </c>
      <c r="H847" s="16">
        <f t="shared" si="355"/>
        <v>2155.4600000000132</v>
      </c>
      <c r="I847" s="14">
        <f t="shared" si="347"/>
        <v>474.20120000000293</v>
      </c>
      <c r="J847" s="20">
        <f t="shared" si="339"/>
        <v>2629.6612000000159</v>
      </c>
      <c r="K847" s="16">
        <f t="shared" si="356"/>
        <v>2160.6000000000131</v>
      </c>
      <c r="L847" s="14">
        <f t="shared" si="348"/>
        <v>475.33200000000289</v>
      </c>
      <c r="M847" s="20">
        <f t="shared" si="340"/>
        <v>2635.9320000000162</v>
      </c>
      <c r="N847" s="16">
        <f t="shared" si="357"/>
        <v>2633.4600000000132</v>
      </c>
      <c r="O847" s="14">
        <f t="shared" si="349"/>
        <v>579.3612000000029</v>
      </c>
      <c r="P847" s="19">
        <f t="shared" si="341"/>
        <v>3212.8212000000162</v>
      </c>
      <c r="Q847" s="16">
        <f t="shared" si="358"/>
        <v>2638.7100000000137</v>
      </c>
      <c r="R847" s="14">
        <f t="shared" si="350"/>
        <v>580.51620000000298</v>
      </c>
      <c r="S847" s="19">
        <f t="shared" si="342"/>
        <v>3219.2262000000164</v>
      </c>
      <c r="T847" s="16">
        <f t="shared" si="359"/>
        <v>2686.7399999999971</v>
      </c>
      <c r="U847" s="14">
        <f t="shared" si="351"/>
        <v>591.08279999999934</v>
      </c>
      <c r="V847" s="23">
        <f t="shared" si="343"/>
        <v>3277.8227999999963</v>
      </c>
      <c r="W847" s="16">
        <f t="shared" si="360"/>
        <v>2692.1799999999976</v>
      </c>
      <c r="X847" s="14">
        <f t="shared" si="352"/>
        <v>592.2795999999995</v>
      </c>
      <c r="Y847" s="23">
        <f t="shared" si="344"/>
        <v>3284.459599999997</v>
      </c>
    </row>
    <row r="848" spans="1:25" ht="16.8" thickBot="1" x14ac:dyDescent="0.3">
      <c r="A848" s="27">
        <v>843</v>
      </c>
      <c r="B848" s="16">
        <f t="shared" si="353"/>
        <v>2113.9800000000355</v>
      </c>
      <c r="C848" s="14">
        <f t="shared" si="345"/>
        <v>465.0756000000078</v>
      </c>
      <c r="D848" s="36">
        <f t="shared" si="337"/>
        <v>2579.0556000000433</v>
      </c>
      <c r="E848" s="16">
        <f t="shared" si="354"/>
        <v>2118.4600000000355</v>
      </c>
      <c r="F848" s="14">
        <f t="shared" si="346"/>
        <v>466.06120000000783</v>
      </c>
      <c r="G848" s="18">
        <f t="shared" si="338"/>
        <v>2584.5212000000433</v>
      </c>
      <c r="H848" s="16">
        <f t="shared" si="355"/>
        <v>2157.9400000000132</v>
      </c>
      <c r="I848" s="14">
        <f t="shared" si="347"/>
        <v>474.74680000000291</v>
      </c>
      <c r="J848" s="20">
        <f t="shared" si="339"/>
        <v>2632.6868000000163</v>
      </c>
      <c r="K848" s="16">
        <f t="shared" si="356"/>
        <v>2163.0800000000131</v>
      </c>
      <c r="L848" s="14">
        <f t="shared" si="348"/>
        <v>475.87760000000287</v>
      </c>
      <c r="M848" s="20">
        <f t="shared" si="340"/>
        <v>2638.9576000000161</v>
      </c>
      <c r="N848" s="16">
        <f t="shared" si="357"/>
        <v>2636.5100000000134</v>
      </c>
      <c r="O848" s="14">
        <f t="shared" si="349"/>
        <v>580.03220000000294</v>
      </c>
      <c r="P848" s="19">
        <f t="shared" si="341"/>
        <v>3216.5422000000162</v>
      </c>
      <c r="Q848" s="16">
        <f t="shared" si="358"/>
        <v>2641.7600000000139</v>
      </c>
      <c r="R848" s="14">
        <f t="shared" si="350"/>
        <v>581.18720000000303</v>
      </c>
      <c r="S848" s="19">
        <f t="shared" si="342"/>
        <v>3222.9472000000169</v>
      </c>
      <c r="T848" s="16">
        <f t="shared" si="359"/>
        <v>2689.8499999999972</v>
      </c>
      <c r="U848" s="14">
        <f t="shared" si="351"/>
        <v>591.76699999999937</v>
      </c>
      <c r="V848" s="23">
        <f t="shared" si="343"/>
        <v>3281.6169999999966</v>
      </c>
      <c r="W848" s="16">
        <f t="shared" si="360"/>
        <v>2695.2899999999977</v>
      </c>
      <c r="X848" s="14">
        <f t="shared" si="352"/>
        <v>592.96379999999954</v>
      </c>
      <c r="Y848" s="23">
        <f t="shared" si="344"/>
        <v>3288.2537999999972</v>
      </c>
    </row>
    <row r="849" spans="1:25" ht="16.8" thickBot="1" x14ac:dyDescent="0.3">
      <c r="A849" s="27">
        <v>844</v>
      </c>
      <c r="B849" s="16">
        <f t="shared" si="353"/>
        <v>2116.4200000000355</v>
      </c>
      <c r="C849" s="14">
        <f t="shared" si="345"/>
        <v>465.61240000000782</v>
      </c>
      <c r="D849" s="36">
        <f t="shared" si="337"/>
        <v>2582.0324000000433</v>
      </c>
      <c r="E849" s="16">
        <f t="shared" si="354"/>
        <v>2120.9000000000356</v>
      </c>
      <c r="F849" s="14">
        <f t="shared" si="346"/>
        <v>466.5980000000078</v>
      </c>
      <c r="G849" s="18">
        <f t="shared" si="338"/>
        <v>2587.4980000000432</v>
      </c>
      <c r="H849" s="16">
        <f t="shared" si="355"/>
        <v>2160.4200000000133</v>
      </c>
      <c r="I849" s="14">
        <f t="shared" si="347"/>
        <v>475.29240000000294</v>
      </c>
      <c r="J849" s="20">
        <f t="shared" si="339"/>
        <v>2635.7124000000163</v>
      </c>
      <c r="K849" s="16">
        <f t="shared" si="356"/>
        <v>2165.5600000000131</v>
      </c>
      <c r="L849" s="14">
        <f t="shared" si="348"/>
        <v>476.42320000000291</v>
      </c>
      <c r="M849" s="20">
        <f t="shared" si="340"/>
        <v>2641.983200000016</v>
      </c>
      <c r="N849" s="16">
        <f t="shared" si="357"/>
        <v>2639.5600000000136</v>
      </c>
      <c r="O849" s="14">
        <f t="shared" si="349"/>
        <v>580.70320000000299</v>
      </c>
      <c r="P849" s="19">
        <f t="shared" si="341"/>
        <v>3220.2632000000167</v>
      </c>
      <c r="Q849" s="16">
        <f t="shared" si="358"/>
        <v>2644.810000000014</v>
      </c>
      <c r="R849" s="14">
        <f t="shared" si="350"/>
        <v>581.85820000000308</v>
      </c>
      <c r="S849" s="19">
        <f t="shared" si="342"/>
        <v>3226.6682000000174</v>
      </c>
      <c r="T849" s="16">
        <f t="shared" si="359"/>
        <v>2692.9599999999973</v>
      </c>
      <c r="U849" s="14">
        <f t="shared" si="351"/>
        <v>592.4511999999994</v>
      </c>
      <c r="V849" s="23">
        <f t="shared" si="343"/>
        <v>3285.4111999999968</v>
      </c>
      <c r="W849" s="16">
        <f t="shared" si="360"/>
        <v>2698.3999999999978</v>
      </c>
      <c r="X849" s="14">
        <f t="shared" si="352"/>
        <v>593.64799999999957</v>
      </c>
      <c r="Y849" s="23">
        <f t="shared" si="344"/>
        <v>3292.0479999999975</v>
      </c>
    </row>
    <row r="850" spans="1:25" ht="16.8" thickBot="1" x14ac:dyDescent="0.3">
      <c r="A850" s="27">
        <v>845</v>
      </c>
      <c r="B850" s="16">
        <f t="shared" si="353"/>
        <v>2118.8600000000356</v>
      </c>
      <c r="C850" s="14">
        <f t="shared" si="345"/>
        <v>466.14920000000785</v>
      </c>
      <c r="D850" s="36">
        <f t="shared" si="337"/>
        <v>2585.0092000000436</v>
      </c>
      <c r="E850" s="16">
        <f t="shared" si="354"/>
        <v>2123.3400000000356</v>
      </c>
      <c r="F850" s="14">
        <f t="shared" si="346"/>
        <v>467.13480000000783</v>
      </c>
      <c r="G850" s="18">
        <f t="shared" si="338"/>
        <v>2590.4748000000436</v>
      </c>
      <c r="H850" s="16">
        <f t="shared" si="355"/>
        <v>2162.9000000000133</v>
      </c>
      <c r="I850" s="14">
        <f t="shared" si="347"/>
        <v>475.83800000000292</v>
      </c>
      <c r="J850" s="20">
        <f t="shared" si="339"/>
        <v>2638.7380000000162</v>
      </c>
      <c r="K850" s="16">
        <f t="shared" si="356"/>
        <v>2168.0400000000132</v>
      </c>
      <c r="L850" s="14">
        <f t="shared" si="348"/>
        <v>476.96880000000289</v>
      </c>
      <c r="M850" s="20">
        <f t="shared" si="340"/>
        <v>2645.008800000016</v>
      </c>
      <c r="N850" s="16">
        <f t="shared" si="357"/>
        <v>2642.6100000000138</v>
      </c>
      <c r="O850" s="14">
        <f t="shared" si="349"/>
        <v>581.37420000000304</v>
      </c>
      <c r="P850" s="19">
        <f t="shared" si="341"/>
        <v>3223.9842000000167</v>
      </c>
      <c r="Q850" s="16">
        <f t="shared" si="358"/>
        <v>2647.8600000000142</v>
      </c>
      <c r="R850" s="14">
        <f t="shared" si="350"/>
        <v>582.52920000000313</v>
      </c>
      <c r="S850" s="19">
        <f t="shared" si="342"/>
        <v>3230.3892000000174</v>
      </c>
      <c r="T850" s="16">
        <f t="shared" si="359"/>
        <v>2696.0699999999974</v>
      </c>
      <c r="U850" s="14">
        <f t="shared" si="351"/>
        <v>593.13539999999944</v>
      </c>
      <c r="V850" s="23">
        <f t="shared" si="343"/>
        <v>3289.2053999999971</v>
      </c>
      <c r="W850" s="16">
        <f t="shared" si="360"/>
        <v>2701.5099999999979</v>
      </c>
      <c r="X850" s="14">
        <f t="shared" si="352"/>
        <v>594.3321999999996</v>
      </c>
      <c r="Y850" s="23">
        <f t="shared" si="344"/>
        <v>3295.8421999999973</v>
      </c>
    </row>
    <row r="851" spans="1:25" ht="16.8" thickBot="1" x14ac:dyDescent="0.3">
      <c r="A851" s="27">
        <v>846</v>
      </c>
      <c r="B851" s="16">
        <f t="shared" si="353"/>
        <v>2121.3000000000357</v>
      </c>
      <c r="C851" s="14">
        <f t="shared" si="345"/>
        <v>466.68600000000782</v>
      </c>
      <c r="D851" s="36">
        <f t="shared" si="337"/>
        <v>2587.9860000000435</v>
      </c>
      <c r="E851" s="16">
        <f t="shared" si="354"/>
        <v>2125.7800000000357</v>
      </c>
      <c r="F851" s="14">
        <f t="shared" si="346"/>
        <v>467.67160000000786</v>
      </c>
      <c r="G851" s="18">
        <f t="shared" si="338"/>
        <v>2593.4516000000435</v>
      </c>
      <c r="H851" s="16">
        <f t="shared" si="355"/>
        <v>2165.3800000000133</v>
      </c>
      <c r="I851" s="14">
        <f t="shared" si="347"/>
        <v>476.3836000000029</v>
      </c>
      <c r="J851" s="20">
        <f t="shared" si="339"/>
        <v>2641.7636000000161</v>
      </c>
      <c r="K851" s="16">
        <f t="shared" si="356"/>
        <v>2170.5200000000132</v>
      </c>
      <c r="L851" s="14">
        <f t="shared" si="348"/>
        <v>477.51440000000292</v>
      </c>
      <c r="M851" s="20">
        <f t="shared" si="340"/>
        <v>2648.0344000000159</v>
      </c>
      <c r="N851" s="16">
        <f t="shared" si="357"/>
        <v>2645.660000000014</v>
      </c>
      <c r="O851" s="14">
        <f t="shared" si="349"/>
        <v>582.04520000000309</v>
      </c>
      <c r="P851" s="19">
        <f t="shared" si="341"/>
        <v>3227.7052000000172</v>
      </c>
      <c r="Q851" s="16">
        <f t="shared" si="358"/>
        <v>2650.9100000000144</v>
      </c>
      <c r="R851" s="14">
        <f t="shared" si="350"/>
        <v>583.20020000000318</v>
      </c>
      <c r="S851" s="19">
        <f t="shared" si="342"/>
        <v>3234.1102000000174</v>
      </c>
      <c r="T851" s="16">
        <f t="shared" si="359"/>
        <v>2699.1799999999976</v>
      </c>
      <c r="U851" s="14">
        <f t="shared" si="351"/>
        <v>593.81959999999947</v>
      </c>
      <c r="V851" s="23">
        <f t="shared" si="343"/>
        <v>3292.9995999999969</v>
      </c>
      <c r="W851" s="16">
        <f t="shared" si="360"/>
        <v>2704.6199999999981</v>
      </c>
      <c r="X851" s="14">
        <f t="shared" si="352"/>
        <v>595.01639999999963</v>
      </c>
      <c r="Y851" s="23">
        <f t="shared" si="344"/>
        <v>3299.6363999999976</v>
      </c>
    </row>
    <row r="852" spans="1:25" ht="16.8" thickBot="1" x14ac:dyDescent="0.3">
      <c r="A852" s="27">
        <v>847</v>
      </c>
      <c r="B852" s="16">
        <f t="shared" si="353"/>
        <v>2123.7400000000357</v>
      </c>
      <c r="C852" s="14">
        <f t="shared" si="345"/>
        <v>467.22280000000785</v>
      </c>
      <c r="D852" s="36">
        <f t="shared" si="337"/>
        <v>2590.9628000000434</v>
      </c>
      <c r="E852" s="16">
        <f t="shared" si="354"/>
        <v>2128.2200000000357</v>
      </c>
      <c r="F852" s="14">
        <f t="shared" si="346"/>
        <v>468.20840000000788</v>
      </c>
      <c r="G852" s="18">
        <f t="shared" si="338"/>
        <v>2596.4284000000434</v>
      </c>
      <c r="H852" s="16">
        <f t="shared" si="355"/>
        <v>2167.8600000000133</v>
      </c>
      <c r="I852" s="14">
        <f t="shared" si="347"/>
        <v>476.92920000000294</v>
      </c>
      <c r="J852" s="20">
        <f t="shared" si="339"/>
        <v>2644.7892000000161</v>
      </c>
      <c r="K852" s="16">
        <f t="shared" si="356"/>
        <v>2173.0000000000132</v>
      </c>
      <c r="L852" s="14">
        <f t="shared" si="348"/>
        <v>478.0600000000029</v>
      </c>
      <c r="M852" s="20">
        <f t="shared" si="340"/>
        <v>2651.0600000000159</v>
      </c>
      <c r="N852" s="16">
        <f t="shared" si="357"/>
        <v>2648.7100000000141</v>
      </c>
      <c r="O852" s="14">
        <f t="shared" si="349"/>
        <v>582.71620000000314</v>
      </c>
      <c r="P852" s="19">
        <f t="shared" si="341"/>
        <v>3231.4262000000172</v>
      </c>
      <c r="Q852" s="16">
        <f t="shared" si="358"/>
        <v>2653.9600000000146</v>
      </c>
      <c r="R852" s="14">
        <f t="shared" si="350"/>
        <v>583.87120000000323</v>
      </c>
      <c r="S852" s="19">
        <f t="shared" si="342"/>
        <v>3237.8312000000178</v>
      </c>
      <c r="T852" s="16">
        <f t="shared" si="359"/>
        <v>2702.2899999999977</v>
      </c>
      <c r="U852" s="14">
        <f t="shared" si="351"/>
        <v>594.5037999999995</v>
      </c>
      <c r="V852" s="23">
        <f t="shared" si="343"/>
        <v>3296.7937999999972</v>
      </c>
      <c r="W852" s="16">
        <f t="shared" si="360"/>
        <v>2707.7299999999982</v>
      </c>
      <c r="X852" s="14">
        <f t="shared" si="352"/>
        <v>595.70059999999955</v>
      </c>
      <c r="Y852" s="23">
        <f t="shared" si="344"/>
        <v>3303.4305999999979</v>
      </c>
    </row>
    <row r="853" spans="1:25" ht="16.8" thickBot="1" x14ac:dyDescent="0.3">
      <c r="A853" s="27">
        <v>848</v>
      </c>
      <c r="B853" s="16">
        <f t="shared" si="353"/>
        <v>2126.1800000000358</v>
      </c>
      <c r="C853" s="14">
        <f t="shared" si="345"/>
        <v>467.75960000000788</v>
      </c>
      <c r="D853" s="36">
        <f t="shared" si="337"/>
        <v>2593.9396000000438</v>
      </c>
      <c r="E853" s="16">
        <f t="shared" si="354"/>
        <v>2130.6600000000358</v>
      </c>
      <c r="F853" s="14">
        <f t="shared" si="346"/>
        <v>468.74520000000786</v>
      </c>
      <c r="G853" s="18">
        <f t="shared" si="338"/>
        <v>2599.4052000000438</v>
      </c>
      <c r="H853" s="16">
        <f t="shared" si="355"/>
        <v>2170.3400000000133</v>
      </c>
      <c r="I853" s="14">
        <f t="shared" si="347"/>
        <v>477.47480000000292</v>
      </c>
      <c r="J853" s="20">
        <f t="shared" si="339"/>
        <v>2647.8148000000165</v>
      </c>
      <c r="K853" s="16">
        <f t="shared" si="356"/>
        <v>2175.4800000000132</v>
      </c>
      <c r="L853" s="14">
        <f t="shared" si="348"/>
        <v>478.60560000000288</v>
      </c>
      <c r="M853" s="20">
        <f t="shared" si="340"/>
        <v>2654.0856000000163</v>
      </c>
      <c r="N853" s="16">
        <f t="shared" si="357"/>
        <v>2651.7600000000143</v>
      </c>
      <c r="O853" s="14">
        <f t="shared" si="349"/>
        <v>583.38720000000319</v>
      </c>
      <c r="P853" s="19">
        <f t="shared" si="341"/>
        <v>3235.1472000000176</v>
      </c>
      <c r="Q853" s="16">
        <f t="shared" si="358"/>
        <v>2657.0100000000148</v>
      </c>
      <c r="R853" s="14">
        <f t="shared" si="350"/>
        <v>584.54220000000328</v>
      </c>
      <c r="S853" s="19">
        <f t="shared" si="342"/>
        <v>3241.5522000000183</v>
      </c>
      <c r="T853" s="16">
        <f t="shared" si="359"/>
        <v>2705.3999999999978</v>
      </c>
      <c r="U853" s="14">
        <f t="shared" si="351"/>
        <v>595.18799999999953</v>
      </c>
      <c r="V853" s="23">
        <f t="shared" si="343"/>
        <v>3300.5879999999975</v>
      </c>
      <c r="W853" s="16">
        <f t="shared" si="360"/>
        <v>2710.8399999999983</v>
      </c>
      <c r="X853" s="14">
        <f t="shared" si="352"/>
        <v>596.38479999999959</v>
      </c>
      <c r="Y853" s="23">
        <f t="shared" si="344"/>
        <v>3307.2247999999981</v>
      </c>
    </row>
    <row r="854" spans="1:25" ht="16.8" thickBot="1" x14ac:dyDescent="0.3">
      <c r="A854" s="27">
        <v>849</v>
      </c>
      <c r="B854" s="16">
        <f t="shared" si="353"/>
        <v>2128.6200000000358</v>
      </c>
      <c r="C854" s="14">
        <f t="shared" si="345"/>
        <v>468.29640000000791</v>
      </c>
      <c r="D854" s="36">
        <f t="shared" si="337"/>
        <v>2596.9164000000437</v>
      </c>
      <c r="E854" s="16">
        <f t="shared" si="354"/>
        <v>2133.1000000000358</v>
      </c>
      <c r="F854" s="14">
        <f t="shared" si="346"/>
        <v>469.28200000000788</v>
      </c>
      <c r="G854" s="18">
        <f t="shared" si="338"/>
        <v>2602.3820000000437</v>
      </c>
      <c r="H854" s="16">
        <f t="shared" si="355"/>
        <v>2172.8200000000134</v>
      </c>
      <c r="I854" s="14">
        <f t="shared" si="347"/>
        <v>478.02040000000295</v>
      </c>
      <c r="J854" s="20">
        <f t="shared" si="339"/>
        <v>2650.8404000000164</v>
      </c>
      <c r="K854" s="16">
        <f t="shared" si="356"/>
        <v>2177.9600000000132</v>
      </c>
      <c r="L854" s="14">
        <f t="shared" si="348"/>
        <v>479.15120000000292</v>
      </c>
      <c r="M854" s="20">
        <f t="shared" si="340"/>
        <v>2657.1112000000162</v>
      </c>
      <c r="N854" s="16">
        <f t="shared" si="357"/>
        <v>2654.8100000000145</v>
      </c>
      <c r="O854" s="14">
        <f t="shared" si="349"/>
        <v>584.05820000000324</v>
      </c>
      <c r="P854" s="19">
        <f t="shared" si="341"/>
        <v>3238.8682000000176</v>
      </c>
      <c r="Q854" s="16">
        <f t="shared" si="358"/>
        <v>2660.060000000015</v>
      </c>
      <c r="R854" s="14">
        <f t="shared" si="350"/>
        <v>585.21320000000333</v>
      </c>
      <c r="S854" s="19">
        <f t="shared" si="342"/>
        <v>3245.2732000000183</v>
      </c>
      <c r="T854" s="16">
        <f t="shared" si="359"/>
        <v>2708.5099999999979</v>
      </c>
      <c r="U854" s="14">
        <f t="shared" si="351"/>
        <v>595.87219999999957</v>
      </c>
      <c r="V854" s="23">
        <f t="shared" si="343"/>
        <v>3304.3821999999973</v>
      </c>
      <c r="W854" s="16">
        <f t="shared" si="360"/>
        <v>2713.9499999999985</v>
      </c>
      <c r="X854" s="14">
        <f t="shared" si="352"/>
        <v>597.06899999999962</v>
      </c>
      <c r="Y854" s="23">
        <f t="shared" si="344"/>
        <v>3311.018999999998</v>
      </c>
    </row>
    <row r="855" spans="1:25" ht="16.8" thickBot="1" x14ac:dyDescent="0.3">
      <c r="A855" s="27">
        <v>850</v>
      </c>
      <c r="B855" s="16">
        <f t="shared" si="353"/>
        <v>2131.0600000000359</v>
      </c>
      <c r="C855" s="14">
        <f t="shared" si="345"/>
        <v>468.83320000000788</v>
      </c>
      <c r="D855" s="36">
        <f t="shared" si="337"/>
        <v>2599.8932000000436</v>
      </c>
      <c r="E855" s="16">
        <f t="shared" si="354"/>
        <v>2135.5400000000359</v>
      </c>
      <c r="F855" s="14">
        <f t="shared" si="346"/>
        <v>469.81880000000791</v>
      </c>
      <c r="G855" s="18">
        <f t="shared" si="338"/>
        <v>2605.3588000000436</v>
      </c>
      <c r="H855" s="16">
        <f t="shared" si="355"/>
        <v>2175.3000000000134</v>
      </c>
      <c r="I855" s="14">
        <f t="shared" si="347"/>
        <v>478.56600000000293</v>
      </c>
      <c r="J855" s="20">
        <f t="shared" si="339"/>
        <v>2653.8660000000164</v>
      </c>
      <c r="K855" s="16">
        <f t="shared" si="356"/>
        <v>2180.4400000000132</v>
      </c>
      <c r="L855" s="14">
        <f t="shared" si="348"/>
        <v>479.6968000000029</v>
      </c>
      <c r="M855" s="20">
        <f t="shared" si="340"/>
        <v>2660.1368000000161</v>
      </c>
      <c r="N855" s="16">
        <f t="shared" si="357"/>
        <v>2657.8600000000147</v>
      </c>
      <c r="O855" s="14">
        <f t="shared" si="349"/>
        <v>584.72920000000329</v>
      </c>
      <c r="P855" s="19">
        <f t="shared" si="341"/>
        <v>3242.5892000000181</v>
      </c>
      <c r="Q855" s="16">
        <f t="shared" si="358"/>
        <v>2663.1100000000151</v>
      </c>
      <c r="R855" s="14">
        <f t="shared" si="350"/>
        <v>585.88420000000337</v>
      </c>
      <c r="S855" s="19">
        <f t="shared" si="342"/>
        <v>3248.9942000000183</v>
      </c>
      <c r="T855" s="16">
        <f t="shared" si="359"/>
        <v>2711.6199999999981</v>
      </c>
      <c r="U855" s="14">
        <f t="shared" si="351"/>
        <v>596.5563999999996</v>
      </c>
      <c r="V855" s="23">
        <f t="shared" si="343"/>
        <v>3308.1763999999976</v>
      </c>
      <c r="W855" s="16">
        <f t="shared" si="360"/>
        <v>2717.0599999999986</v>
      </c>
      <c r="X855" s="14">
        <f t="shared" si="352"/>
        <v>597.75319999999965</v>
      </c>
      <c r="Y855" s="23">
        <f t="shared" si="344"/>
        <v>3314.8131999999982</v>
      </c>
    </row>
    <row r="856" spans="1:25" ht="16.8" thickBot="1" x14ac:dyDescent="0.3">
      <c r="A856" s="27">
        <v>851</v>
      </c>
      <c r="B856" s="16">
        <f t="shared" si="353"/>
        <v>2133.5000000000359</v>
      </c>
      <c r="C856" s="14">
        <f t="shared" si="345"/>
        <v>469.37000000000791</v>
      </c>
      <c r="D856" s="36">
        <f t="shared" si="337"/>
        <v>2602.870000000044</v>
      </c>
      <c r="E856" s="16">
        <f t="shared" si="354"/>
        <v>2137.9800000000359</v>
      </c>
      <c r="F856" s="14">
        <f t="shared" si="346"/>
        <v>470.35560000000788</v>
      </c>
      <c r="G856" s="18">
        <f t="shared" si="338"/>
        <v>2608.335600000044</v>
      </c>
      <c r="H856" s="16">
        <f t="shared" si="355"/>
        <v>2177.7800000000134</v>
      </c>
      <c r="I856" s="14">
        <f t="shared" si="347"/>
        <v>479.11160000000297</v>
      </c>
      <c r="J856" s="20">
        <f t="shared" si="339"/>
        <v>2656.8916000000163</v>
      </c>
      <c r="K856" s="16">
        <f t="shared" si="356"/>
        <v>2182.9200000000133</v>
      </c>
      <c r="L856" s="14">
        <f t="shared" si="348"/>
        <v>480.24240000000293</v>
      </c>
      <c r="M856" s="20">
        <f t="shared" si="340"/>
        <v>2663.1624000000161</v>
      </c>
      <c r="N856" s="16">
        <f t="shared" si="357"/>
        <v>2660.9100000000149</v>
      </c>
      <c r="O856" s="14">
        <f t="shared" si="349"/>
        <v>585.40020000000322</v>
      </c>
      <c r="P856" s="19">
        <f t="shared" si="341"/>
        <v>3246.3102000000181</v>
      </c>
      <c r="Q856" s="16">
        <f t="shared" si="358"/>
        <v>2666.1600000000153</v>
      </c>
      <c r="R856" s="14">
        <f t="shared" si="350"/>
        <v>586.55520000000342</v>
      </c>
      <c r="S856" s="19">
        <f t="shared" si="342"/>
        <v>3252.7152000000187</v>
      </c>
      <c r="T856" s="16">
        <f t="shared" si="359"/>
        <v>2714.7299999999982</v>
      </c>
      <c r="U856" s="14">
        <f t="shared" si="351"/>
        <v>597.24059999999963</v>
      </c>
      <c r="V856" s="23">
        <f t="shared" si="343"/>
        <v>3311.9705999999978</v>
      </c>
      <c r="W856" s="16">
        <f t="shared" si="360"/>
        <v>2720.1699999999987</v>
      </c>
      <c r="X856" s="14">
        <f t="shared" si="352"/>
        <v>598.43739999999968</v>
      </c>
      <c r="Y856" s="23">
        <f t="shared" si="344"/>
        <v>3318.6073999999985</v>
      </c>
    </row>
    <row r="857" spans="1:25" ht="16.8" thickBot="1" x14ac:dyDescent="0.3">
      <c r="A857" s="27">
        <v>852</v>
      </c>
      <c r="B857" s="16">
        <f t="shared" si="353"/>
        <v>2135.940000000036</v>
      </c>
      <c r="C857" s="14">
        <f t="shared" si="345"/>
        <v>469.90680000000793</v>
      </c>
      <c r="D857" s="36">
        <f t="shared" si="337"/>
        <v>2605.8468000000439</v>
      </c>
      <c r="E857" s="16">
        <f t="shared" si="354"/>
        <v>2140.420000000036</v>
      </c>
      <c r="F857" s="14">
        <f t="shared" si="346"/>
        <v>470.89240000000791</v>
      </c>
      <c r="G857" s="18">
        <f t="shared" si="338"/>
        <v>2611.3124000000439</v>
      </c>
      <c r="H857" s="16">
        <f t="shared" si="355"/>
        <v>2180.2600000000134</v>
      </c>
      <c r="I857" s="14">
        <f t="shared" si="347"/>
        <v>479.65720000000294</v>
      </c>
      <c r="J857" s="20">
        <f t="shared" si="339"/>
        <v>2659.9172000000162</v>
      </c>
      <c r="K857" s="16">
        <f t="shared" si="356"/>
        <v>2185.4000000000133</v>
      </c>
      <c r="L857" s="14">
        <f t="shared" si="348"/>
        <v>480.78800000000291</v>
      </c>
      <c r="M857" s="20">
        <f t="shared" si="340"/>
        <v>2666.188000000016</v>
      </c>
      <c r="N857" s="16">
        <f t="shared" si="357"/>
        <v>2663.960000000015</v>
      </c>
      <c r="O857" s="14">
        <f t="shared" si="349"/>
        <v>586.07120000000327</v>
      </c>
      <c r="P857" s="19">
        <f t="shared" si="341"/>
        <v>3250.0312000000185</v>
      </c>
      <c r="Q857" s="16">
        <f t="shared" si="358"/>
        <v>2669.2100000000155</v>
      </c>
      <c r="R857" s="14">
        <f t="shared" si="350"/>
        <v>587.22620000000336</v>
      </c>
      <c r="S857" s="19">
        <f t="shared" si="342"/>
        <v>3256.4362000000187</v>
      </c>
      <c r="T857" s="16">
        <f t="shared" si="359"/>
        <v>2717.8399999999983</v>
      </c>
      <c r="U857" s="14">
        <f t="shared" si="351"/>
        <v>597.92479999999966</v>
      </c>
      <c r="V857" s="23">
        <f t="shared" si="343"/>
        <v>3315.7647999999981</v>
      </c>
      <c r="W857" s="16">
        <f t="shared" si="360"/>
        <v>2723.2799999999988</v>
      </c>
      <c r="X857" s="14">
        <f t="shared" si="352"/>
        <v>599.12159999999972</v>
      </c>
      <c r="Y857" s="23">
        <f t="shared" si="344"/>
        <v>3322.4015999999983</v>
      </c>
    </row>
    <row r="858" spans="1:25" ht="16.8" thickBot="1" x14ac:dyDescent="0.3">
      <c r="A858" s="27">
        <v>853</v>
      </c>
      <c r="B858" s="16">
        <f t="shared" si="353"/>
        <v>2138.380000000036</v>
      </c>
      <c r="C858" s="14">
        <f t="shared" si="345"/>
        <v>470.4436000000079</v>
      </c>
      <c r="D858" s="36">
        <f t="shared" si="337"/>
        <v>2608.8236000000438</v>
      </c>
      <c r="E858" s="16">
        <f t="shared" si="354"/>
        <v>2142.8600000000361</v>
      </c>
      <c r="F858" s="14">
        <f t="shared" si="346"/>
        <v>471.42920000000794</v>
      </c>
      <c r="G858" s="18">
        <f t="shared" si="338"/>
        <v>2614.2892000000438</v>
      </c>
      <c r="H858" s="16">
        <f t="shared" si="355"/>
        <v>2182.7400000000134</v>
      </c>
      <c r="I858" s="14">
        <f t="shared" si="347"/>
        <v>480.20280000000298</v>
      </c>
      <c r="J858" s="20">
        <f t="shared" si="339"/>
        <v>2662.9428000000162</v>
      </c>
      <c r="K858" s="16">
        <f t="shared" si="356"/>
        <v>2187.8800000000133</v>
      </c>
      <c r="L858" s="14">
        <f t="shared" si="348"/>
        <v>481.33360000000295</v>
      </c>
      <c r="M858" s="20">
        <f t="shared" si="340"/>
        <v>2669.2136000000164</v>
      </c>
      <c r="N858" s="16">
        <f t="shared" si="357"/>
        <v>2667.0100000000152</v>
      </c>
      <c r="O858" s="14">
        <f t="shared" si="349"/>
        <v>586.74220000000332</v>
      </c>
      <c r="P858" s="19">
        <f t="shared" si="341"/>
        <v>3253.7522000000185</v>
      </c>
      <c r="Q858" s="16">
        <f t="shared" si="358"/>
        <v>2672.2600000000157</v>
      </c>
      <c r="R858" s="14">
        <f t="shared" si="350"/>
        <v>587.89720000000341</v>
      </c>
      <c r="S858" s="19">
        <f t="shared" si="342"/>
        <v>3260.1572000000192</v>
      </c>
      <c r="T858" s="16">
        <f t="shared" si="359"/>
        <v>2720.9499999999985</v>
      </c>
      <c r="U858" s="14">
        <f t="shared" si="351"/>
        <v>598.6089999999997</v>
      </c>
      <c r="V858" s="23">
        <f t="shared" si="343"/>
        <v>3319.5589999999984</v>
      </c>
      <c r="W858" s="16">
        <f t="shared" si="360"/>
        <v>2726.389999999999</v>
      </c>
      <c r="X858" s="14">
        <f t="shared" si="352"/>
        <v>599.80579999999975</v>
      </c>
      <c r="Y858" s="23">
        <f t="shared" si="344"/>
        <v>3326.1957999999986</v>
      </c>
    </row>
    <row r="859" spans="1:25" ht="16.8" thickBot="1" x14ac:dyDescent="0.3">
      <c r="A859" s="27">
        <v>854</v>
      </c>
      <c r="B859" s="16">
        <f t="shared" si="353"/>
        <v>2140.8200000000361</v>
      </c>
      <c r="C859" s="14">
        <f t="shared" si="345"/>
        <v>470.98040000000793</v>
      </c>
      <c r="D859" s="36">
        <f t="shared" si="337"/>
        <v>2611.8004000000442</v>
      </c>
      <c r="E859" s="16">
        <f t="shared" si="354"/>
        <v>2145.3000000000361</v>
      </c>
      <c r="F859" s="14">
        <f t="shared" si="346"/>
        <v>471.96600000000797</v>
      </c>
      <c r="G859" s="18">
        <f t="shared" si="338"/>
        <v>2617.2660000000442</v>
      </c>
      <c r="H859" s="16">
        <f t="shared" si="355"/>
        <v>2185.2200000000134</v>
      </c>
      <c r="I859" s="14">
        <f t="shared" si="347"/>
        <v>480.74840000000296</v>
      </c>
      <c r="J859" s="20">
        <f t="shared" si="339"/>
        <v>2665.9684000000166</v>
      </c>
      <c r="K859" s="16">
        <f t="shared" si="356"/>
        <v>2190.3600000000133</v>
      </c>
      <c r="L859" s="14">
        <f t="shared" si="348"/>
        <v>481.87920000000292</v>
      </c>
      <c r="M859" s="20">
        <f t="shared" si="340"/>
        <v>2672.2392000000164</v>
      </c>
      <c r="N859" s="16">
        <f t="shared" si="357"/>
        <v>2670.0600000000154</v>
      </c>
      <c r="O859" s="14">
        <f t="shared" si="349"/>
        <v>587.41320000000337</v>
      </c>
      <c r="P859" s="19">
        <f t="shared" si="341"/>
        <v>3257.4732000000186</v>
      </c>
      <c r="Q859" s="16">
        <f t="shared" si="358"/>
        <v>2675.3100000000159</v>
      </c>
      <c r="R859" s="14">
        <f t="shared" si="350"/>
        <v>588.56820000000346</v>
      </c>
      <c r="S859" s="19">
        <f t="shared" si="342"/>
        <v>3263.8782000000192</v>
      </c>
      <c r="T859" s="16">
        <f t="shared" si="359"/>
        <v>2724.0599999999986</v>
      </c>
      <c r="U859" s="14">
        <f t="shared" si="351"/>
        <v>599.29319999999973</v>
      </c>
      <c r="V859" s="23">
        <f t="shared" si="343"/>
        <v>3323.3531999999982</v>
      </c>
      <c r="W859" s="16">
        <f t="shared" si="360"/>
        <v>2729.4999999999991</v>
      </c>
      <c r="X859" s="14">
        <f t="shared" si="352"/>
        <v>600.48999999999978</v>
      </c>
      <c r="Y859" s="23">
        <f t="shared" si="344"/>
        <v>3329.9899999999989</v>
      </c>
    </row>
    <row r="860" spans="1:25" ht="16.8" thickBot="1" x14ac:dyDescent="0.3">
      <c r="A860" s="27">
        <v>855</v>
      </c>
      <c r="B860" s="16">
        <f t="shared" si="353"/>
        <v>2143.2600000000361</v>
      </c>
      <c r="C860" s="14">
        <f t="shared" si="345"/>
        <v>471.51720000000796</v>
      </c>
      <c r="D860" s="36">
        <f t="shared" si="337"/>
        <v>2614.7772000000441</v>
      </c>
      <c r="E860" s="16">
        <f t="shared" si="354"/>
        <v>2147.7400000000362</v>
      </c>
      <c r="F860" s="14">
        <f t="shared" si="346"/>
        <v>472.50280000000794</v>
      </c>
      <c r="G860" s="18">
        <f t="shared" si="338"/>
        <v>2620.2428000000441</v>
      </c>
      <c r="H860" s="16">
        <f t="shared" si="355"/>
        <v>2187.7000000000135</v>
      </c>
      <c r="I860" s="14">
        <f t="shared" si="347"/>
        <v>481.29400000000294</v>
      </c>
      <c r="J860" s="20">
        <f t="shared" si="339"/>
        <v>2668.9940000000165</v>
      </c>
      <c r="K860" s="16">
        <f t="shared" si="356"/>
        <v>2192.8400000000133</v>
      </c>
      <c r="L860" s="14">
        <f t="shared" si="348"/>
        <v>482.42480000000296</v>
      </c>
      <c r="M860" s="20">
        <f t="shared" si="340"/>
        <v>2675.2648000000163</v>
      </c>
      <c r="N860" s="16">
        <f t="shared" si="357"/>
        <v>2673.1100000000156</v>
      </c>
      <c r="O860" s="14">
        <f t="shared" si="349"/>
        <v>588.08420000000342</v>
      </c>
      <c r="P860" s="19">
        <f t="shared" si="341"/>
        <v>3261.194200000019</v>
      </c>
      <c r="Q860" s="16">
        <f t="shared" si="358"/>
        <v>2678.360000000016</v>
      </c>
      <c r="R860" s="14">
        <f t="shared" si="350"/>
        <v>589.23920000000351</v>
      </c>
      <c r="S860" s="19">
        <f t="shared" si="342"/>
        <v>3267.5992000000197</v>
      </c>
      <c r="T860" s="16">
        <f t="shared" si="359"/>
        <v>2727.1699999999987</v>
      </c>
      <c r="U860" s="14">
        <f t="shared" si="351"/>
        <v>599.97739999999976</v>
      </c>
      <c r="V860" s="23">
        <f t="shared" si="343"/>
        <v>3327.1473999999985</v>
      </c>
      <c r="W860" s="16">
        <f t="shared" si="360"/>
        <v>2732.6099999999992</v>
      </c>
      <c r="X860" s="14">
        <f t="shared" si="352"/>
        <v>601.17419999999981</v>
      </c>
      <c r="Y860" s="23">
        <f t="shared" si="344"/>
        <v>3333.7841999999991</v>
      </c>
    </row>
    <row r="861" spans="1:25" ht="16.8" thickBot="1" x14ac:dyDescent="0.3">
      <c r="A861" s="27">
        <v>856</v>
      </c>
      <c r="B861" s="16">
        <f t="shared" si="353"/>
        <v>2145.7000000000362</v>
      </c>
      <c r="C861" s="14">
        <f t="shared" si="345"/>
        <v>472.05400000000799</v>
      </c>
      <c r="D861" s="36">
        <f t="shared" si="337"/>
        <v>2617.754000000044</v>
      </c>
      <c r="E861" s="16">
        <f t="shared" si="354"/>
        <v>2150.1800000000362</v>
      </c>
      <c r="F861" s="14">
        <f t="shared" si="346"/>
        <v>473.03960000000797</v>
      </c>
      <c r="G861" s="18">
        <f t="shared" si="338"/>
        <v>2623.219600000044</v>
      </c>
      <c r="H861" s="16">
        <f t="shared" si="355"/>
        <v>2190.1800000000135</v>
      </c>
      <c r="I861" s="14">
        <f t="shared" si="347"/>
        <v>481.83960000000297</v>
      </c>
      <c r="J861" s="20">
        <f t="shared" si="339"/>
        <v>2672.0196000000165</v>
      </c>
      <c r="K861" s="16">
        <f t="shared" si="356"/>
        <v>2195.3200000000134</v>
      </c>
      <c r="L861" s="14">
        <f t="shared" si="348"/>
        <v>482.97040000000294</v>
      </c>
      <c r="M861" s="20">
        <f t="shared" si="340"/>
        <v>2678.2904000000162</v>
      </c>
      <c r="N861" s="16">
        <f t="shared" si="357"/>
        <v>2676.1600000000158</v>
      </c>
      <c r="O861" s="14">
        <f t="shared" si="349"/>
        <v>588.75520000000347</v>
      </c>
      <c r="P861" s="19">
        <f t="shared" si="341"/>
        <v>3264.9152000000195</v>
      </c>
      <c r="Q861" s="16">
        <f t="shared" si="358"/>
        <v>2681.4100000000162</v>
      </c>
      <c r="R861" s="14">
        <f t="shared" si="350"/>
        <v>589.91020000000356</v>
      </c>
      <c r="S861" s="19">
        <f t="shared" si="342"/>
        <v>3271.3202000000197</v>
      </c>
      <c r="T861" s="16">
        <f t="shared" si="359"/>
        <v>2730.2799999999988</v>
      </c>
      <c r="U861" s="14">
        <f t="shared" si="351"/>
        <v>600.66159999999979</v>
      </c>
      <c r="V861" s="23">
        <f t="shared" si="343"/>
        <v>3330.9415999999987</v>
      </c>
      <c r="W861" s="16">
        <f t="shared" si="360"/>
        <v>2735.7199999999993</v>
      </c>
      <c r="X861" s="14">
        <f t="shared" si="352"/>
        <v>601.85839999999985</v>
      </c>
      <c r="Y861" s="23">
        <f t="shared" si="344"/>
        <v>3337.5783999999994</v>
      </c>
    </row>
    <row r="862" spans="1:25" ht="16.8" thickBot="1" x14ac:dyDescent="0.3">
      <c r="A862" s="27">
        <v>857</v>
      </c>
      <c r="B862" s="16">
        <f t="shared" si="353"/>
        <v>2148.1400000000363</v>
      </c>
      <c r="C862" s="14">
        <f t="shared" si="345"/>
        <v>472.59080000000796</v>
      </c>
      <c r="D862" s="36">
        <f t="shared" si="337"/>
        <v>2620.7308000000444</v>
      </c>
      <c r="E862" s="16">
        <f t="shared" si="354"/>
        <v>2152.6200000000363</v>
      </c>
      <c r="F862" s="14">
        <f t="shared" si="346"/>
        <v>473.57640000000799</v>
      </c>
      <c r="G862" s="18">
        <f t="shared" si="338"/>
        <v>2626.1964000000444</v>
      </c>
      <c r="H862" s="16">
        <f t="shared" si="355"/>
        <v>2192.6600000000135</v>
      </c>
      <c r="I862" s="14">
        <f t="shared" si="347"/>
        <v>482.38520000000295</v>
      </c>
      <c r="J862" s="20">
        <f t="shared" si="339"/>
        <v>2675.0452000000164</v>
      </c>
      <c r="K862" s="16">
        <f t="shared" si="356"/>
        <v>2197.8000000000134</v>
      </c>
      <c r="L862" s="14">
        <f t="shared" si="348"/>
        <v>483.51600000000292</v>
      </c>
      <c r="M862" s="20">
        <f t="shared" si="340"/>
        <v>2681.3160000000162</v>
      </c>
      <c r="N862" s="16">
        <f t="shared" si="357"/>
        <v>2679.210000000016</v>
      </c>
      <c r="O862" s="14">
        <f t="shared" si="349"/>
        <v>589.42620000000352</v>
      </c>
      <c r="P862" s="19">
        <f t="shared" si="341"/>
        <v>3268.6362000000195</v>
      </c>
      <c r="Q862" s="16">
        <f t="shared" si="358"/>
        <v>2684.4600000000164</v>
      </c>
      <c r="R862" s="14">
        <f t="shared" si="350"/>
        <v>590.58120000000361</v>
      </c>
      <c r="S862" s="19">
        <f t="shared" si="342"/>
        <v>3275.0412000000201</v>
      </c>
      <c r="T862" s="16">
        <f t="shared" si="359"/>
        <v>2733.389999999999</v>
      </c>
      <c r="U862" s="14">
        <f t="shared" si="351"/>
        <v>601.34579999999983</v>
      </c>
      <c r="V862" s="23">
        <f t="shared" si="343"/>
        <v>3334.7357999999986</v>
      </c>
      <c r="W862" s="16">
        <f t="shared" si="360"/>
        <v>2738.8299999999995</v>
      </c>
      <c r="X862" s="14">
        <f t="shared" si="352"/>
        <v>602.54259999999988</v>
      </c>
      <c r="Y862" s="23">
        <f t="shared" si="344"/>
        <v>3341.3725999999992</v>
      </c>
    </row>
    <row r="863" spans="1:25" ht="16.8" thickBot="1" x14ac:dyDescent="0.3">
      <c r="A863" s="27">
        <v>858</v>
      </c>
      <c r="B863" s="16">
        <f t="shared" si="353"/>
        <v>2150.5800000000363</v>
      </c>
      <c r="C863" s="14">
        <f t="shared" si="345"/>
        <v>473.12760000000799</v>
      </c>
      <c r="D863" s="36">
        <f t="shared" si="337"/>
        <v>2623.7076000000443</v>
      </c>
      <c r="E863" s="16">
        <f t="shared" si="354"/>
        <v>2155.0600000000363</v>
      </c>
      <c r="F863" s="14">
        <f t="shared" si="346"/>
        <v>474.11320000000802</v>
      </c>
      <c r="G863" s="18">
        <f t="shared" si="338"/>
        <v>2629.1732000000443</v>
      </c>
      <c r="H863" s="16">
        <f t="shared" si="355"/>
        <v>2195.1400000000135</v>
      </c>
      <c r="I863" s="14">
        <f t="shared" si="347"/>
        <v>482.93080000000299</v>
      </c>
      <c r="J863" s="20">
        <f t="shared" si="339"/>
        <v>2678.0708000000163</v>
      </c>
      <c r="K863" s="16">
        <f t="shared" si="356"/>
        <v>2200.2800000000134</v>
      </c>
      <c r="L863" s="14">
        <f t="shared" si="348"/>
        <v>484.06160000000295</v>
      </c>
      <c r="M863" s="20">
        <f t="shared" si="340"/>
        <v>2684.3416000000161</v>
      </c>
      <c r="N863" s="16">
        <f t="shared" si="357"/>
        <v>2682.2600000000161</v>
      </c>
      <c r="O863" s="14">
        <f t="shared" si="349"/>
        <v>590.09720000000357</v>
      </c>
      <c r="P863" s="19">
        <f t="shared" si="341"/>
        <v>3272.3572000000195</v>
      </c>
      <c r="Q863" s="16">
        <f t="shared" si="358"/>
        <v>2687.5100000000166</v>
      </c>
      <c r="R863" s="14">
        <f t="shared" si="350"/>
        <v>591.25220000000365</v>
      </c>
      <c r="S863" s="19">
        <f t="shared" si="342"/>
        <v>3278.7622000000201</v>
      </c>
      <c r="T863" s="16">
        <f t="shared" si="359"/>
        <v>2736.4999999999991</v>
      </c>
      <c r="U863" s="14">
        <f t="shared" si="351"/>
        <v>602.02999999999986</v>
      </c>
      <c r="V863" s="23">
        <f t="shared" si="343"/>
        <v>3338.5299999999988</v>
      </c>
      <c r="W863" s="16">
        <f t="shared" si="360"/>
        <v>2741.9399999999996</v>
      </c>
      <c r="X863" s="14">
        <f t="shared" si="352"/>
        <v>603.22679999999991</v>
      </c>
      <c r="Y863" s="23">
        <f t="shared" si="344"/>
        <v>3345.1667999999995</v>
      </c>
    </row>
    <row r="864" spans="1:25" ht="16.8" thickBot="1" x14ac:dyDescent="0.3">
      <c r="A864" s="27">
        <v>859</v>
      </c>
      <c r="B864" s="16">
        <f t="shared" si="353"/>
        <v>2153.0200000000364</v>
      </c>
      <c r="C864" s="14">
        <f t="shared" si="345"/>
        <v>473.66440000000802</v>
      </c>
      <c r="D864" s="36">
        <f t="shared" si="337"/>
        <v>2626.6844000000442</v>
      </c>
      <c r="E864" s="16">
        <f t="shared" si="354"/>
        <v>2157.5000000000364</v>
      </c>
      <c r="F864" s="14">
        <f t="shared" si="346"/>
        <v>474.65000000000799</v>
      </c>
      <c r="G864" s="18">
        <f t="shared" si="338"/>
        <v>2632.1500000000442</v>
      </c>
      <c r="H864" s="16">
        <f t="shared" si="355"/>
        <v>2197.6200000000135</v>
      </c>
      <c r="I864" s="14">
        <f t="shared" si="347"/>
        <v>483.47640000000297</v>
      </c>
      <c r="J864" s="20">
        <f t="shared" si="339"/>
        <v>2681.0964000000167</v>
      </c>
      <c r="K864" s="16">
        <f t="shared" si="356"/>
        <v>2202.7600000000134</v>
      </c>
      <c r="L864" s="14">
        <f t="shared" si="348"/>
        <v>484.60720000000293</v>
      </c>
      <c r="M864" s="20">
        <f t="shared" si="340"/>
        <v>2687.3672000000165</v>
      </c>
      <c r="N864" s="16">
        <f t="shared" si="357"/>
        <v>2685.3100000000163</v>
      </c>
      <c r="O864" s="14">
        <f t="shared" si="349"/>
        <v>590.76820000000362</v>
      </c>
      <c r="P864" s="19">
        <f t="shared" si="341"/>
        <v>3276.0782000000199</v>
      </c>
      <c r="Q864" s="16">
        <f t="shared" si="358"/>
        <v>2690.5600000000168</v>
      </c>
      <c r="R864" s="14">
        <f t="shared" si="350"/>
        <v>591.9232000000037</v>
      </c>
      <c r="S864" s="19">
        <f t="shared" si="342"/>
        <v>3282.4832000000206</v>
      </c>
      <c r="T864" s="16">
        <f t="shared" si="359"/>
        <v>2739.6099999999992</v>
      </c>
      <c r="U864" s="14">
        <f t="shared" si="351"/>
        <v>602.71419999999978</v>
      </c>
      <c r="V864" s="23">
        <f t="shared" si="343"/>
        <v>3342.3241999999991</v>
      </c>
      <c r="W864" s="16">
        <f t="shared" si="360"/>
        <v>2745.0499999999997</v>
      </c>
      <c r="X864" s="14">
        <f t="shared" si="352"/>
        <v>603.91099999999994</v>
      </c>
      <c r="Y864" s="23">
        <f t="shared" si="344"/>
        <v>3348.9609999999998</v>
      </c>
    </row>
    <row r="865" spans="1:25" ht="16.8" thickBot="1" x14ac:dyDescent="0.3">
      <c r="A865" s="27">
        <v>860</v>
      </c>
      <c r="B865" s="16">
        <f t="shared" si="353"/>
        <v>2155.4600000000364</v>
      </c>
      <c r="C865" s="14">
        <f t="shared" si="345"/>
        <v>474.20120000000799</v>
      </c>
      <c r="D865" s="36">
        <f t="shared" si="337"/>
        <v>2629.6612000000446</v>
      </c>
      <c r="E865" s="16">
        <f t="shared" si="354"/>
        <v>2159.9400000000364</v>
      </c>
      <c r="F865" s="14">
        <f t="shared" si="346"/>
        <v>475.18680000000802</v>
      </c>
      <c r="G865" s="18">
        <f t="shared" si="338"/>
        <v>2635.1268000000446</v>
      </c>
      <c r="H865" s="16">
        <f t="shared" si="355"/>
        <v>2200.1000000000136</v>
      </c>
      <c r="I865" s="14">
        <f t="shared" si="347"/>
        <v>484.022000000003</v>
      </c>
      <c r="J865" s="20">
        <f t="shared" si="339"/>
        <v>2684.1220000000167</v>
      </c>
      <c r="K865" s="16">
        <f t="shared" si="356"/>
        <v>2205.2400000000134</v>
      </c>
      <c r="L865" s="14">
        <f t="shared" si="348"/>
        <v>485.15280000000297</v>
      </c>
      <c r="M865" s="20">
        <f t="shared" si="340"/>
        <v>2690.3928000000165</v>
      </c>
      <c r="N865" s="16">
        <f t="shared" si="357"/>
        <v>2688.3600000000165</v>
      </c>
      <c r="O865" s="14">
        <f t="shared" si="349"/>
        <v>591.43920000000367</v>
      </c>
      <c r="P865" s="19">
        <f t="shared" si="341"/>
        <v>3279.7992000000204</v>
      </c>
      <c r="Q865" s="16">
        <f t="shared" si="358"/>
        <v>2693.610000000017</v>
      </c>
      <c r="R865" s="14">
        <f t="shared" si="350"/>
        <v>592.59420000000375</v>
      </c>
      <c r="S865" s="19">
        <f t="shared" si="342"/>
        <v>3286.2042000000206</v>
      </c>
      <c r="T865" s="16">
        <f t="shared" si="359"/>
        <v>2742.7199999999993</v>
      </c>
      <c r="U865" s="14">
        <f t="shared" si="351"/>
        <v>603.39839999999981</v>
      </c>
      <c r="V865" s="23">
        <f t="shared" si="343"/>
        <v>3346.1183999999994</v>
      </c>
      <c r="W865" s="16">
        <f t="shared" si="360"/>
        <v>2748.16</v>
      </c>
      <c r="X865" s="14">
        <f t="shared" si="352"/>
        <v>604.59519999999998</v>
      </c>
      <c r="Y865" s="23">
        <f t="shared" si="344"/>
        <v>3352.7551999999996</v>
      </c>
    </row>
    <row r="866" spans="1:25" ht="16.8" thickBot="1" x14ac:dyDescent="0.3">
      <c r="A866" s="27">
        <v>861</v>
      </c>
      <c r="B866" s="16">
        <f t="shared" si="353"/>
        <v>2157.9000000000365</v>
      </c>
      <c r="C866" s="14">
        <f t="shared" si="345"/>
        <v>474.73800000000801</v>
      </c>
      <c r="D866" s="36">
        <f t="shared" si="337"/>
        <v>2632.6380000000445</v>
      </c>
      <c r="E866" s="16">
        <f t="shared" si="354"/>
        <v>2162.3800000000365</v>
      </c>
      <c r="F866" s="14">
        <f t="shared" si="346"/>
        <v>475.72360000000805</v>
      </c>
      <c r="G866" s="18">
        <f t="shared" si="338"/>
        <v>2638.1036000000445</v>
      </c>
      <c r="H866" s="16">
        <f t="shared" si="355"/>
        <v>2202.5800000000136</v>
      </c>
      <c r="I866" s="14">
        <f t="shared" si="347"/>
        <v>484.56760000000298</v>
      </c>
      <c r="J866" s="20">
        <f t="shared" si="339"/>
        <v>2687.1476000000166</v>
      </c>
      <c r="K866" s="16">
        <f t="shared" si="356"/>
        <v>2207.7200000000134</v>
      </c>
      <c r="L866" s="14">
        <f t="shared" si="348"/>
        <v>485.69840000000295</v>
      </c>
      <c r="M866" s="20">
        <f t="shared" si="340"/>
        <v>2693.4184000000164</v>
      </c>
      <c r="N866" s="16">
        <f t="shared" si="357"/>
        <v>2691.4100000000167</v>
      </c>
      <c r="O866" s="14">
        <f t="shared" si="349"/>
        <v>592.11020000000372</v>
      </c>
      <c r="P866" s="19">
        <f t="shared" si="341"/>
        <v>3283.5202000000204</v>
      </c>
      <c r="Q866" s="16">
        <f t="shared" si="358"/>
        <v>2696.6600000000171</v>
      </c>
      <c r="R866" s="14">
        <f t="shared" si="350"/>
        <v>593.2652000000038</v>
      </c>
      <c r="S866" s="19">
        <f t="shared" si="342"/>
        <v>3289.9252000000211</v>
      </c>
      <c r="T866" s="16">
        <f t="shared" si="359"/>
        <v>2745.8299999999995</v>
      </c>
      <c r="U866" s="14">
        <f t="shared" si="351"/>
        <v>604.08259999999984</v>
      </c>
      <c r="V866" s="23">
        <f t="shared" si="343"/>
        <v>3349.9125999999992</v>
      </c>
      <c r="W866" s="16">
        <f t="shared" si="360"/>
        <v>2751.27</v>
      </c>
      <c r="X866" s="14">
        <f t="shared" si="352"/>
        <v>605.27940000000001</v>
      </c>
      <c r="Y866" s="23">
        <f t="shared" si="344"/>
        <v>3356.5493999999999</v>
      </c>
    </row>
    <row r="867" spans="1:25" ht="16.8" thickBot="1" x14ac:dyDescent="0.3">
      <c r="A867" s="27">
        <v>862</v>
      </c>
      <c r="B867" s="16">
        <f t="shared" si="353"/>
        <v>2160.3400000000365</v>
      </c>
      <c r="C867" s="14">
        <f t="shared" si="345"/>
        <v>475.27480000000804</v>
      </c>
      <c r="D867" s="36">
        <f t="shared" si="337"/>
        <v>2635.6148000000444</v>
      </c>
      <c r="E867" s="16">
        <f t="shared" si="354"/>
        <v>2164.8200000000365</v>
      </c>
      <c r="F867" s="14">
        <f t="shared" si="346"/>
        <v>476.26040000000802</v>
      </c>
      <c r="G867" s="18">
        <f t="shared" si="338"/>
        <v>2641.0804000000444</v>
      </c>
      <c r="H867" s="16">
        <f t="shared" si="355"/>
        <v>2205.0600000000136</v>
      </c>
      <c r="I867" s="14">
        <f t="shared" si="347"/>
        <v>485.11320000000302</v>
      </c>
      <c r="J867" s="20">
        <f t="shared" si="339"/>
        <v>2690.1732000000165</v>
      </c>
      <c r="K867" s="16">
        <f t="shared" si="356"/>
        <v>2210.2000000000135</v>
      </c>
      <c r="L867" s="14">
        <f t="shared" si="348"/>
        <v>486.24400000000298</v>
      </c>
      <c r="M867" s="20">
        <f t="shared" si="340"/>
        <v>2696.4440000000163</v>
      </c>
      <c r="N867" s="16">
        <f t="shared" si="357"/>
        <v>2694.4600000000169</v>
      </c>
      <c r="O867" s="14">
        <f t="shared" si="349"/>
        <v>592.78120000000376</v>
      </c>
      <c r="P867" s="19">
        <f t="shared" si="341"/>
        <v>3287.2412000000204</v>
      </c>
      <c r="Q867" s="16">
        <f t="shared" si="358"/>
        <v>2699.7100000000173</v>
      </c>
      <c r="R867" s="14">
        <f t="shared" si="350"/>
        <v>593.93620000000385</v>
      </c>
      <c r="S867" s="19">
        <f t="shared" si="342"/>
        <v>3293.6462000000211</v>
      </c>
      <c r="T867" s="16">
        <f t="shared" si="359"/>
        <v>2748.9399999999996</v>
      </c>
      <c r="U867" s="14">
        <f t="shared" si="351"/>
        <v>604.76679999999988</v>
      </c>
      <c r="V867" s="23">
        <f t="shared" si="343"/>
        <v>3353.7067999999995</v>
      </c>
      <c r="W867" s="16">
        <f t="shared" si="360"/>
        <v>2754.38</v>
      </c>
      <c r="X867" s="14">
        <f t="shared" si="352"/>
        <v>605.96360000000004</v>
      </c>
      <c r="Y867" s="23">
        <f t="shared" si="344"/>
        <v>3360.3436000000002</v>
      </c>
    </row>
    <row r="868" spans="1:25" ht="16.8" thickBot="1" x14ac:dyDescent="0.3">
      <c r="A868" s="27">
        <v>863</v>
      </c>
      <c r="B868" s="16">
        <f t="shared" si="353"/>
        <v>2162.7800000000366</v>
      </c>
      <c r="C868" s="14">
        <f t="shared" si="345"/>
        <v>475.81160000000807</v>
      </c>
      <c r="D868" s="36">
        <f t="shared" si="337"/>
        <v>2638.5916000000448</v>
      </c>
      <c r="E868" s="16">
        <f t="shared" si="354"/>
        <v>2167.2600000000366</v>
      </c>
      <c r="F868" s="14">
        <f t="shared" si="346"/>
        <v>476.79720000000805</v>
      </c>
      <c r="G868" s="18">
        <f t="shared" si="338"/>
        <v>2644.0572000000448</v>
      </c>
      <c r="H868" s="16">
        <f t="shared" si="355"/>
        <v>2207.5400000000136</v>
      </c>
      <c r="I868" s="14">
        <f t="shared" si="347"/>
        <v>485.658800000003</v>
      </c>
      <c r="J868" s="20">
        <f t="shared" si="339"/>
        <v>2693.1988000000165</v>
      </c>
      <c r="K868" s="16">
        <f t="shared" si="356"/>
        <v>2212.6800000000135</v>
      </c>
      <c r="L868" s="14">
        <f t="shared" si="348"/>
        <v>486.78960000000296</v>
      </c>
      <c r="M868" s="20">
        <f t="shared" si="340"/>
        <v>2699.4696000000163</v>
      </c>
      <c r="N868" s="16">
        <f t="shared" si="357"/>
        <v>2697.510000000017</v>
      </c>
      <c r="O868" s="14">
        <f t="shared" si="349"/>
        <v>593.4522000000037</v>
      </c>
      <c r="P868" s="19">
        <f t="shared" si="341"/>
        <v>3290.9622000000209</v>
      </c>
      <c r="Q868" s="16">
        <f t="shared" si="358"/>
        <v>2702.7600000000175</v>
      </c>
      <c r="R868" s="14">
        <f t="shared" si="350"/>
        <v>594.6072000000039</v>
      </c>
      <c r="S868" s="19">
        <f t="shared" si="342"/>
        <v>3297.3672000000215</v>
      </c>
      <c r="T868" s="16">
        <f t="shared" si="359"/>
        <v>2752.0499999999997</v>
      </c>
      <c r="U868" s="14">
        <f t="shared" si="351"/>
        <v>605.45099999999991</v>
      </c>
      <c r="V868" s="23">
        <f t="shared" si="343"/>
        <v>3357.5009999999997</v>
      </c>
      <c r="W868" s="16">
        <f t="shared" si="360"/>
        <v>2757.4900000000002</v>
      </c>
      <c r="X868" s="14">
        <f t="shared" si="352"/>
        <v>606.64780000000007</v>
      </c>
      <c r="Y868" s="23">
        <f t="shared" si="344"/>
        <v>3364.1378000000004</v>
      </c>
    </row>
    <row r="869" spans="1:25" ht="16.8" thickBot="1" x14ac:dyDescent="0.3">
      <c r="A869" s="27">
        <v>864</v>
      </c>
      <c r="B869" s="16">
        <f t="shared" si="353"/>
        <v>2165.2200000000366</v>
      </c>
      <c r="C869" s="14">
        <f t="shared" si="345"/>
        <v>476.34840000000804</v>
      </c>
      <c r="D869" s="36">
        <f t="shared" si="337"/>
        <v>2641.5684000000447</v>
      </c>
      <c r="E869" s="16">
        <f t="shared" si="354"/>
        <v>2169.7000000000367</v>
      </c>
      <c r="F869" s="14">
        <f t="shared" si="346"/>
        <v>477.33400000000807</v>
      </c>
      <c r="G869" s="18">
        <f t="shared" si="338"/>
        <v>2647.0340000000447</v>
      </c>
      <c r="H869" s="16">
        <f t="shared" si="355"/>
        <v>2210.0200000000136</v>
      </c>
      <c r="I869" s="14">
        <f t="shared" si="347"/>
        <v>486.20440000000298</v>
      </c>
      <c r="J869" s="20">
        <f t="shared" si="339"/>
        <v>2696.2244000000164</v>
      </c>
      <c r="K869" s="16">
        <f t="shared" si="356"/>
        <v>2215.1600000000135</v>
      </c>
      <c r="L869" s="14">
        <f t="shared" si="348"/>
        <v>487.335200000003</v>
      </c>
      <c r="M869" s="20">
        <f t="shared" si="340"/>
        <v>2702.4952000000167</v>
      </c>
      <c r="N869" s="16">
        <f t="shared" si="357"/>
        <v>2700.5600000000172</v>
      </c>
      <c r="O869" s="14">
        <f t="shared" si="349"/>
        <v>594.12320000000375</v>
      </c>
      <c r="P869" s="19">
        <f t="shared" si="341"/>
        <v>3294.6832000000209</v>
      </c>
      <c r="Q869" s="16">
        <f t="shared" si="358"/>
        <v>2705.8100000000177</v>
      </c>
      <c r="R869" s="14">
        <f t="shared" si="350"/>
        <v>595.27820000000395</v>
      </c>
      <c r="S869" s="19">
        <f t="shared" si="342"/>
        <v>3301.0882000000215</v>
      </c>
      <c r="T869" s="16">
        <f t="shared" si="359"/>
        <v>2755.16</v>
      </c>
      <c r="U869" s="14">
        <f t="shared" si="351"/>
        <v>606.13519999999994</v>
      </c>
      <c r="V869" s="23">
        <f t="shared" si="343"/>
        <v>3361.2951999999996</v>
      </c>
      <c r="W869" s="16">
        <f t="shared" si="360"/>
        <v>2760.6000000000004</v>
      </c>
      <c r="X869" s="14">
        <f t="shared" si="352"/>
        <v>607.33200000000011</v>
      </c>
      <c r="Y869" s="23">
        <f t="shared" si="344"/>
        <v>3367.9320000000007</v>
      </c>
    </row>
    <row r="870" spans="1:25" ht="16.8" thickBot="1" x14ac:dyDescent="0.3">
      <c r="A870" s="27">
        <v>865</v>
      </c>
      <c r="B870" s="16">
        <f t="shared" si="353"/>
        <v>2167.6600000000367</v>
      </c>
      <c r="C870" s="14">
        <f t="shared" si="345"/>
        <v>476.88520000000807</v>
      </c>
      <c r="D870" s="36">
        <f t="shared" si="337"/>
        <v>2644.5452000000446</v>
      </c>
      <c r="E870" s="16">
        <f t="shared" si="354"/>
        <v>2172.1400000000367</v>
      </c>
      <c r="F870" s="14">
        <f t="shared" si="346"/>
        <v>477.8708000000081</v>
      </c>
      <c r="G870" s="18">
        <f t="shared" si="338"/>
        <v>2650.0108000000446</v>
      </c>
      <c r="H870" s="16">
        <f t="shared" si="355"/>
        <v>2212.5000000000136</v>
      </c>
      <c r="I870" s="14">
        <f t="shared" si="347"/>
        <v>486.75000000000301</v>
      </c>
      <c r="J870" s="20">
        <f t="shared" si="339"/>
        <v>2699.2500000000168</v>
      </c>
      <c r="K870" s="16">
        <f t="shared" si="356"/>
        <v>2217.6400000000135</v>
      </c>
      <c r="L870" s="14">
        <f t="shared" si="348"/>
        <v>487.88080000000298</v>
      </c>
      <c r="M870" s="20">
        <f t="shared" si="340"/>
        <v>2705.5208000000166</v>
      </c>
      <c r="N870" s="16">
        <f t="shared" si="357"/>
        <v>2703.6100000000174</v>
      </c>
      <c r="O870" s="14">
        <f t="shared" si="349"/>
        <v>594.7942000000038</v>
      </c>
      <c r="P870" s="19">
        <f t="shared" si="341"/>
        <v>3298.4042000000213</v>
      </c>
      <c r="Q870" s="16">
        <f t="shared" si="358"/>
        <v>2708.8600000000179</v>
      </c>
      <c r="R870" s="14">
        <f t="shared" si="350"/>
        <v>595.94920000000388</v>
      </c>
      <c r="S870" s="19">
        <f t="shared" si="342"/>
        <v>3304.8092000000215</v>
      </c>
      <c r="T870" s="16">
        <f t="shared" si="359"/>
        <v>2758.27</v>
      </c>
      <c r="U870" s="14">
        <f t="shared" si="351"/>
        <v>606.81939999999997</v>
      </c>
      <c r="V870" s="23">
        <f t="shared" si="343"/>
        <v>3365.0893999999998</v>
      </c>
      <c r="W870" s="16">
        <f t="shared" si="360"/>
        <v>2763.7100000000005</v>
      </c>
      <c r="X870" s="14">
        <f t="shared" si="352"/>
        <v>608.01620000000014</v>
      </c>
      <c r="Y870" s="23">
        <f t="shared" si="344"/>
        <v>3371.7262000000005</v>
      </c>
    </row>
    <row r="871" spans="1:25" ht="16.8" thickBot="1" x14ac:dyDescent="0.3">
      <c r="A871" s="27">
        <v>866</v>
      </c>
      <c r="B871" s="16">
        <f t="shared" si="353"/>
        <v>2170.1000000000367</v>
      </c>
      <c r="C871" s="14">
        <f t="shared" si="345"/>
        <v>477.4220000000081</v>
      </c>
      <c r="D871" s="36">
        <f t="shared" si="337"/>
        <v>2647.522000000045</v>
      </c>
      <c r="E871" s="16">
        <f t="shared" si="354"/>
        <v>2174.5800000000368</v>
      </c>
      <c r="F871" s="14">
        <f t="shared" si="346"/>
        <v>478.40760000000807</v>
      </c>
      <c r="G871" s="18">
        <f t="shared" si="338"/>
        <v>2652.9876000000449</v>
      </c>
      <c r="H871" s="16">
        <f t="shared" si="355"/>
        <v>2214.9800000000137</v>
      </c>
      <c r="I871" s="14">
        <f t="shared" si="347"/>
        <v>487.29560000000299</v>
      </c>
      <c r="J871" s="20">
        <f t="shared" si="339"/>
        <v>2702.2756000000168</v>
      </c>
      <c r="K871" s="16">
        <f t="shared" si="356"/>
        <v>2220.1200000000135</v>
      </c>
      <c r="L871" s="14">
        <f t="shared" si="348"/>
        <v>488.42640000000296</v>
      </c>
      <c r="M871" s="20">
        <f t="shared" si="340"/>
        <v>2708.5464000000165</v>
      </c>
      <c r="N871" s="16">
        <f t="shared" si="357"/>
        <v>2706.6600000000176</v>
      </c>
      <c r="O871" s="14">
        <f t="shared" si="349"/>
        <v>595.46520000000385</v>
      </c>
      <c r="P871" s="19">
        <f t="shared" si="341"/>
        <v>3302.1252000000213</v>
      </c>
      <c r="Q871" s="16">
        <f t="shared" si="358"/>
        <v>2711.910000000018</v>
      </c>
      <c r="R871" s="14">
        <f t="shared" si="350"/>
        <v>596.62020000000393</v>
      </c>
      <c r="S871" s="19">
        <f t="shared" si="342"/>
        <v>3308.530200000022</v>
      </c>
      <c r="T871" s="16">
        <f t="shared" si="359"/>
        <v>2761.38</v>
      </c>
      <c r="U871" s="14">
        <f t="shared" si="351"/>
        <v>607.50360000000001</v>
      </c>
      <c r="V871" s="23">
        <f t="shared" si="343"/>
        <v>3368.8836000000001</v>
      </c>
      <c r="W871" s="16">
        <f t="shared" si="360"/>
        <v>2766.8200000000006</v>
      </c>
      <c r="X871" s="14">
        <f t="shared" si="352"/>
        <v>608.70040000000017</v>
      </c>
      <c r="Y871" s="23">
        <f t="shared" si="344"/>
        <v>3375.5204000000008</v>
      </c>
    </row>
    <row r="872" spans="1:25" ht="16.8" thickBot="1" x14ac:dyDescent="0.3">
      <c r="A872" s="27">
        <v>867</v>
      </c>
      <c r="B872" s="16">
        <f t="shared" si="353"/>
        <v>2172.5400000000368</v>
      </c>
      <c r="C872" s="14">
        <f t="shared" si="345"/>
        <v>477.95880000000813</v>
      </c>
      <c r="D872" s="36">
        <f t="shared" si="337"/>
        <v>2650.4988000000449</v>
      </c>
      <c r="E872" s="16">
        <f t="shared" si="354"/>
        <v>2177.0200000000368</v>
      </c>
      <c r="F872" s="14">
        <f t="shared" si="346"/>
        <v>478.9444000000081</v>
      </c>
      <c r="G872" s="18">
        <f t="shared" si="338"/>
        <v>2655.9644000000449</v>
      </c>
      <c r="H872" s="16">
        <f t="shared" si="355"/>
        <v>2217.4600000000137</v>
      </c>
      <c r="I872" s="14">
        <f t="shared" si="347"/>
        <v>487.84120000000303</v>
      </c>
      <c r="J872" s="20">
        <f t="shared" si="339"/>
        <v>2705.3012000000167</v>
      </c>
      <c r="K872" s="16">
        <f t="shared" si="356"/>
        <v>2222.6000000000136</v>
      </c>
      <c r="L872" s="14">
        <f t="shared" si="348"/>
        <v>488.97200000000299</v>
      </c>
      <c r="M872" s="20">
        <f t="shared" si="340"/>
        <v>2711.5720000000165</v>
      </c>
      <c r="N872" s="16">
        <f t="shared" si="357"/>
        <v>2709.7100000000178</v>
      </c>
      <c r="O872" s="14">
        <f t="shared" si="349"/>
        <v>596.1362000000039</v>
      </c>
      <c r="P872" s="19">
        <f t="shared" si="341"/>
        <v>3305.8462000000218</v>
      </c>
      <c r="Q872" s="16">
        <f t="shared" si="358"/>
        <v>2714.9600000000182</v>
      </c>
      <c r="R872" s="14">
        <f t="shared" si="350"/>
        <v>597.29120000000398</v>
      </c>
      <c r="S872" s="19">
        <f t="shared" si="342"/>
        <v>3312.2512000000224</v>
      </c>
      <c r="T872" s="16">
        <f t="shared" si="359"/>
        <v>2764.4900000000002</v>
      </c>
      <c r="U872" s="14">
        <f t="shared" si="351"/>
        <v>608.18780000000004</v>
      </c>
      <c r="V872" s="23">
        <f t="shared" si="343"/>
        <v>3372.6778000000004</v>
      </c>
      <c r="W872" s="16">
        <f t="shared" si="360"/>
        <v>2769.9300000000007</v>
      </c>
      <c r="X872" s="14">
        <f t="shared" si="352"/>
        <v>609.38460000000021</v>
      </c>
      <c r="Y872" s="23">
        <f t="shared" si="344"/>
        <v>3379.3146000000011</v>
      </c>
    </row>
    <row r="873" spans="1:25" ht="16.8" thickBot="1" x14ac:dyDescent="0.3">
      <c r="A873" s="27">
        <v>868</v>
      </c>
      <c r="B873" s="16">
        <f t="shared" si="353"/>
        <v>2174.9800000000369</v>
      </c>
      <c r="C873" s="14">
        <f t="shared" si="345"/>
        <v>478.4956000000081</v>
      </c>
      <c r="D873" s="36">
        <f t="shared" si="337"/>
        <v>2653.4756000000448</v>
      </c>
      <c r="E873" s="16">
        <f t="shared" si="354"/>
        <v>2179.4600000000369</v>
      </c>
      <c r="F873" s="14">
        <f t="shared" si="346"/>
        <v>479.48120000000813</v>
      </c>
      <c r="G873" s="18">
        <f t="shared" si="338"/>
        <v>2658.9412000000448</v>
      </c>
      <c r="H873" s="16">
        <f t="shared" si="355"/>
        <v>2219.9400000000137</v>
      </c>
      <c r="I873" s="14">
        <f t="shared" si="347"/>
        <v>488.38680000000301</v>
      </c>
      <c r="J873" s="20">
        <f t="shared" si="339"/>
        <v>2708.3268000000166</v>
      </c>
      <c r="K873" s="16">
        <f t="shared" si="356"/>
        <v>2225.0800000000136</v>
      </c>
      <c r="L873" s="14">
        <f t="shared" si="348"/>
        <v>489.51760000000297</v>
      </c>
      <c r="M873" s="20">
        <f t="shared" si="340"/>
        <v>2714.5976000000164</v>
      </c>
      <c r="N873" s="16">
        <f t="shared" si="357"/>
        <v>2712.760000000018</v>
      </c>
      <c r="O873" s="14">
        <f t="shared" si="349"/>
        <v>596.80720000000395</v>
      </c>
      <c r="P873" s="19">
        <f t="shared" si="341"/>
        <v>3309.5672000000218</v>
      </c>
      <c r="Q873" s="16">
        <f t="shared" si="358"/>
        <v>2718.0100000000184</v>
      </c>
      <c r="R873" s="14">
        <f t="shared" si="350"/>
        <v>597.96220000000403</v>
      </c>
      <c r="S873" s="19">
        <f t="shared" si="342"/>
        <v>3315.9722000000224</v>
      </c>
      <c r="T873" s="16">
        <f t="shared" si="359"/>
        <v>2767.6000000000004</v>
      </c>
      <c r="U873" s="14">
        <f t="shared" si="351"/>
        <v>608.87200000000007</v>
      </c>
      <c r="V873" s="23">
        <f t="shared" si="343"/>
        <v>3376.4720000000007</v>
      </c>
      <c r="W873" s="16">
        <f t="shared" si="360"/>
        <v>2773.0400000000009</v>
      </c>
      <c r="X873" s="14">
        <f t="shared" si="352"/>
        <v>610.06880000000024</v>
      </c>
      <c r="Y873" s="23">
        <f t="shared" si="344"/>
        <v>3383.1088000000009</v>
      </c>
    </row>
    <row r="874" spans="1:25" ht="16.8" thickBot="1" x14ac:dyDescent="0.3">
      <c r="A874" s="27">
        <v>869</v>
      </c>
      <c r="B874" s="16">
        <f t="shared" si="353"/>
        <v>2177.4200000000369</v>
      </c>
      <c r="C874" s="14">
        <f t="shared" si="345"/>
        <v>479.03240000000812</v>
      </c>
      <c r="D874" s="36">
        <f t="shared" si="337"/>
        <v>2656.4524000000451</v>
      </c>
      <c r="E874" s="16">
        <f t="shared" si="354"/>
        <v>2181.9000000000369</v>
      </c>
      <c r="F874" s="14">
        <f t="shared" si="346"/>
        <v>480.0180000000081</v>
      </c>
      <c r="G874" s="18">
        <f t="shared" si="338"/>
        <v>2661.9180000000451</v>
      </c>
      <c r="H874" s="16">
        <f t="shared" si="355"/>
        <v>2222.4200000000137</v>
      </c>
      <c r="I874" s="14">
        <f t="shared" si="347"/>
        <v>488.93240000000304</v>
      </c>
      <c r="J874" s="20">
        <f t="shared" si="339"/>
        <v>2711.3524000000166</v>
      </c>
      <c r="K874" s="16">
        <f t="shared" si="356"/>
        <v>2227.5600000000136</v>
      </c>
      <c r="L874" s="14">
        <f t="shared" si="348"/>
        <v>490.06320000000301</v>
      </c>
      <c r="M874" s="20">
        <f t="shared" si="340"/>
        <v>2717.6232000000164</v>
      </c>
      <c r="N874" s="16">
        <f t="shared" si="357"/>
        <v>2715.8100000000181</v>
      </c>
      <c r="O874" s="14">
        <f t="shared" si="349"/>
        <v>597.47820000000399</v>
      </c>
      <c r="P874" s="19">
        <f t="shared" si="341"/>
        <v>3313.2882000000222</v>
      </c>
      <c r="Q874" s="16">
        <f t="shared" si="358"/>
        <v>2721.0600000000186</v>
      </c>
      <c r="R874" s="14">
        <f t="shared" si="350"/>
        <v>598.63320000000408</v>
      </c>
      <c r="S874" s="19">
        <f t="shared" si="342"/>
        <v>3319.6932000000224</v>
      </c>
      <c r="T874" s="16">
        <f t="shared" si="359"/>
        <v>2770.7100000000005</v>
      </c>
      <c r="U874" s="14">
        <f t="shared" si="351"/>
        <v>609.5562000000001</v>
      </c>
      <c r="V874" s="23">
        <f t="shared" si="343"/>
        <v>3380.2662000000005</v>
      </c>
      <c r="W874" s="16">
        <f t="shared" si="360"/>
        <v>2776.150000000001</v>
      </c>
      <c r="X874" s="14">
        <f t="shared" si="352"/>
        <v>610.75300000000027</v>
      </c>
      <c r="Y874" s="23">
        <f t="shared" si="344"/>
        <v>3386.9030000000012</v>
      </c>
    </row>
    <row r="875" spans="1:25" ht="16.8" thickBot="1" x14ac:dyDescent="0.3">
      <c r="A875" s="27">
        <v>870</v>
      </c>
      <c r="B875" s="16">
        <f t="shared" si="353"/>
        <v>2179.860000000037</v>
      </c>
      <c r="C875" s="14">
        <f t="shared" si="345"/>
        <v>479.56920000000815</v>
      </c>
      <c r="D875" s="36">
        <f t="shared" si="337"/>
        <v>2659.4292000000451</v>
      </c>
      <c r="E875" s="16">
        <f t="shared" si="354"/>
        <v>2184.340000000037</v>
      </c>
      <c r="F875" s="14">
        <f t="shared" si="346"/>
        <v>480.55480000000813</v>
      </c>
      <c r="G875" s="18">
        <f t="shared" si="338"/>
        <v>2664.8948000000451</v>
      </c>
      <c r="H875" s="16">
        <f t="shared" si="355"/>
        <v>2224.9000000000137</v>
      </c>
      <c r="I875" s="14">
        <f t="shared" si="347"/>
        <v>489.47800000000302</v>
      </c>
      <c r="J875" s="20">
        <f t="shared" si="339"/>
        <v>2714.378000000017</v>
      </c>
      <c r="K875" s="16">
        <f t="shared" si="356"/>
        <v>2230.0400000000136</v>
      </c>
      <c r="L875" s="14">
        <f t="shared" si="348"/>
        <v>490.60880000000299</v>
      </c>
      <c r="M875" s="20">
        <f t="shared" si="340"/>
        <v>2720.6488000000168</v>
      </c>
      <c r="N875" s="16">
        <f t="shared" si="357"/>
        <v>2718.8600000000183</v>
      </c>
      <c r="O875" s="14">
        <f t="shared" si="349"/>
        <v>598.14920000000404</v>
      </c>
      <c r="P875" s="19">
        <f t="shared" si="341"/>
        <v>3317.0092000000222</v>
      </c>
      <c r="Q875" s="16">
        <f t="shared" si="358"/>
        <v>2724.1100000000188</v>
      </c>
      <c r="R875" s="14">
        <f t="shared" si="350"/>
        <v>599.30420000000413</v>
      </c>
      <c r="S875" s="19">
        <f t="shared" si="342"/>
        <v>3323.4142000000229</v>
      </c>
      <c r="T875" s="16">
        <f t="shared" si="359"/>
        <v>2773.8200000000006</v>
      </c>
      <c r="U875" s="14">
        <f t="shared" si="351"/>
        <v>610.24040000000014</v>
      </c>
      <c r="V875" s="23">
        <f t="shared" si="343"/>
        <v>3384.0604000000008</v>
      </c>
      <c r="W875" s="16">
        <f t="shared" si="360"/>
        <v>2779.2600000000011</v>
      </c>
      <c r="X875" s="14">
        <f t="shared" si="352"/>
        <v>611.4372000000003</v>
      </c>
      <c r="Y875" s="23">
        <f t="shared" si="344"/>
        <v>3390.6972000000014</v>
      </c>
    </row>
    <row r="876" spans="1:25" ht="16.8" thickBot="1" x14ac:dyDescent="0.3">
      <c r="A876" s="27">
        <v>871</v>
      </c>
      <c r="B876" s="16">
        <f t="shared" si="353"/>
        <v>2182.300000000037</v>
      </c>
      <c r="C876" s="14">
        <f t="shared" si="345"/>
        <v>480.10600000000812</v>
      </c>
      <c r="D876" s="36">
        <f t="shared" si="337"/>
        <v>2662.406000000045</v>
      </c>
      <c r="E876" s="16">
        <f t="shared" si="354"/>
        <v>2186.780000000037</v>
      </c>
      <c r="F876" s="14">
        <f t="shared" si="346"/>
        <v>481.09160000000816</v>
      </c>
      <c r="G876" s="18">
        <f t="shared" si="338"/>
        <v>2667.871600000045</v>
      </c>
      <c r="H876" s="16">
        <f t="shared" si="355"/>
        <v>2227.3800000000138</v>
      </c>
      <c r="I876" s="14">
        <f t="shared" si="347"/>
        <v>490.023600000003</v>
      </c>
      <c r="J876" s="20">
        <f t="shared" si="339"/>
        <v>2717.4036000000169</v>
      </c>
      <c r="K876" s="16">
        <f t="shared" si="356"/>
        <v>2232.5200000000136</v>
      </c>
      <c r="L876" s="14">
        <f t="shared" si="348"/>
        <v>491.15440000000302</v>
      </c>
      <c r="M876" s="20">
        <f t="shared" si="340"/>
        <v>2723.6744000000167</v>
      </c>
      <c r="N876" s="16">
        <f t="shared" si="357"/>
        <v>2721.9100000000185</v>
      </c>
      <c r="O876" s="14">
        <f t="shared" si="349"/>
        <v>598.82020000000409</v>
      </c>
      <c r="P876" s="19">
        <f t="shared" si="341"/>
        <v>3320.7302000000227</v>
      </c>
      <c r="Q876" s="16">
        <f t="shared" si="358"/>
        <v>2727.160000000019</v>
      </c>
      <c r="R876" s="14">
        <f t="shared" si="350"/>
        <v>599.97520000000418</v>
      </c>
      <c r="S876" s="19">
        <f t="shared" si="342"/>
        <v>3327.1352000000234</v>
      </c>
      <c r="T876" s="16">
        <f t="shared" si="359"/>
        <v>2776.9300000000007</v>
      </c>
      <c r="U876" s="14">
        <f t="shared" si="351"/>
        <v>610.92460000000017</v>
      </c>
      <c r="V876" s="23">
        <f t="shared" si="343"/>
        <v>3387.854600000001</v>
      </c>
      <c r="W876" s="16">
        <f t="shared" si="360"/>
        <v>2782.3700000000013</v>
      </c>
      <c r="X876" s="14">
        <f t="shared" si="352"/>
        <v>612.12140000000034</v>
      </c>
      <c r="Y876" s="23">
        <f t="shared" si="344"/>
        <v>3394.4914000000017</v>
      </c>
    </row>
    <row r="877" spans="1:25" ht="16.8" thickBot="1" x14ac:dyDescent="0.3">
      <c r="A877" s="27">
        <v>872</v>
      </c>
      <c r="B877" s="16">
        <f t="shared" si="353"/>
        <v>2184.7400000000371</v>
      </c>
      <c r="C877" s="14">
        <f t="shared" si="345"/>
        <v>480.64280000000815</v>
      </c>
      <c r="D877" s="36">
        <f t="shared" si="337"/>
        <v>2665.3828000000453</v>
      </c>
      <c r="E877" s="16">
        <f t="shared" si="354"/>
        <v>2189.2200000000371</v>
      </c>
      <c r="F877" s="14">
        <f t="shared" si="346"/>
        <v>481.62840000000818</v>
      </c>
      <c r="G877" s="18">
        <f t="shared" si="338"/>
        <v>2670.8484000000453</v>
      </c>
      <c r="H877" s="16">
        <f t="shared" si="355"/>
        <v>2229.8600000000138</v>
      </c>
      <c r="I877" s="14">
        <f t="shared" si="347"/>
        <v>490.56920000000304</v>
      </c>
      <c r="J877" s="20">
        <f t="shared" si="339"/>
        <v>2720.4292000000169</v>
      </c>
      <c r="K877" s="16">
        <f t="shared" si="356"/>
        <v>2235.0000000000136</v>
      </c>
      <c r="L877" s="14">
        <f t="shared" si="348"/>
        <v>491.700000000003</v>
      </c>
      <c r="M877" s="20">
        <f t="shared" si="340"/>
        <v>2726.7000000000166</v>
      </c>
      <c r="N877" s="16">
        <f t="shared" si="357"/>
        <v>2724.9600000000187</v>
      </c>
      <c r="O877" s="14">
        <f t="shared" si="349"/>
        <v>599.49120000000414</v>
      </c>
      <c r="P877" s="19">
        <f t="shared" si="341"/>
        <v>3324.4512000000227</v>
      </c>
      <c r="Q877" s="16">
        <f t="shared" si="358"/>
        <v>2730.2100000000191</v>
      </c>
      <c r="R877" s="14">
        <f t="shared" si="350"/>
        <v>600.64620000000423</v>
      </c>
      <c r="S877" s="19">
        <f t="shared" si="342"/>
        <v>3330.8562000000234</v>
      </c>
      <c r="T877" s="16">
        <f t="shared" si="359"/>
        <v>2780.0400000000009</v>
      </c>
      <c r="U877" s="14">
        <f t="shared" si="351"/>
        <v>611.6088000000002</v>
      </c>
      <c r="V877" s="23">
        <f t="shared" si="343"/>
        <v>3391.6488000000008</v>
      </c>
      <c r="W877" s="16">
        <f t="shared" si="360"/>
        <v>2785.4800000000014</v>
      </c>
      <c r="X877" s="14">
        <f t="shared" si="352"/>
        <v>612.80560000000025</v>
      </c>
      <c r="Y877" s="23">
        <f t="shared" si="344"/>
        <v>3398.2856000000015</v>
      </c>
    </row>
    <row r="878" spans="1:25" ht="16.8" thickBot="1" x14ac:dyDescent="0.3">
      <c r="A878" s="27">
        <v>873</v>
      </c>
      <c r="B878" s="16">
        <f t="shared" si="353"/>
        <v>2187.1800000000371</v>
      </c>
      <c r="C878" s="14">
        <f t="shared" si="345"/>
        <v>481.17960000000818</v>
      </c>
      <c r="D878" s="36">
        <f t="shared" si="337"/>
        <v>2668.3596000000452</v>
      </c>
      <c r="E878" s="16">
        <f t="shared" si="354"/>
        <v>2191.6600000000371</v>
      </c>
      <c r="F878" s="14">
        <f t="shared" si="346"/>
        <v>482.16520000000816</v>
      </c>
      <c r="G878" s="18">
        <f t="shared" si="338"/>
        <v>2673.8252000000452</v>
      </c>
      <c r="H878" s="16">
        <f t="shared" si="355"/>
        <v>2232.3400000000138</v>
      </c>
      <c r="I878" s="14">
        <f t="shared" si="347"/>
        <v>491.11480000000302</v>
      </c>
      <c r="J878" s="20">
        <f t="shared" si="339"/>
        <v>2723.4548000000168</v>
      </c>
      <c r="K878" s="16">
        <f t="shared" si="356"/>
        <v>2237.4800000000137</v>
      </c>
      <c r="L878" s="14">
        <f t="shared" si="348"/>
        <v>492.24560000000298</v>
      </c>
      <c r="M878" s="20">
        <f t="shared" si="340"/>
        <v>2729.7256000000166</v>
      </c>
      <c r="N878" s="16">
        <f t="shared" si="357"/>
        <v>2728.0100000000189</v>
      </c>
      <c r="O878" s="14">
        <f t="shared" si="349"/>
        <v>600.16220000000419</v>
      </c>
      <c r="P878" s="19">
        <f t="shared" si="341"/>
        <v>3328.1722000000232</v>
      </c>
      <c r="Q878" s="16">
        <f t="shared" si="358"/>
        <v>2733.2600000000193</v>
      </c>
      <c r="R878" s="14">
        <f t="shared" si="350"/>
        <v>601.31720000000428</v>
      </c>
      <c r="S878" s="19">
        <f t="shared" si="342"/>
        <v>3334.5772000000234</v>
      </c>
      <c r="T878" s="16">
        <f t="shared" si="359"/>
        <v>2783.150000000001</v>
      </c>
      <c r="U878" s="14">
        <f t="shared" si="351"/>
        <v>612.29300000000023</v>
      </c>
      <c r="V878" s="23">
        <f t="shared" si="343"/>
        <v>3395.4430000000011</v>
      </c>
      <c r="W878" s="16">
        <f t="shared" si="360"/>
        <v>2788.5900000000015</v>
      </c>
      <c r="X878" s="14">
        <f t="shared" si="352"/>
        <v>613.48980000000029</v>
      </c>
      <c r="Y878" s="23">
        <f t="shared" si="344"/>
        <v>3402.0798000000018</v>
      </c>
    </row>
    <row r="879" spans="1:25" ht="16.8" thickBot="1" x14ac:dyDescent="0.3">
      <c r="A879" s="27">
        <v>874</v>
      </c>
      <c r="B879" s="16">
        <f t="shared" si="353"/>
        <v>2189.6200000000372</v>
      </c>
      <c r="C879" s="14">
        <f t="shared" si="345"/>
        <v>481.71640000000821</v>
      </c>
      <c r="D879" s="36">
        <f t="shared" si="337"/>
        <v>2671.3364000000456</v>
      </c>
      <c r="E879" s="16">
        <f t="shared" si="354"/>
        <v>2194.1000000000372</v>
      </c>
      <c r="F879" s="14">
        <f t="shared" si="346"/>
        <v>482.70200000000818</v>
      </c>
      <c r="G879" s="18">
        <f t="shared" si="338"/>
        <v>2676.8020000000452</v>
      </c>
      <c r="H879" s="16">
        <f t="shared" si="355"/>
        <v>2234.8200000000138</v>
      </c>
      <c r="I879" s="14">
        <f t="shared" si="347"/>
        <v>491.66040000000305</v>
      </c>
      <c r="J879" s="20">
        <f t="shared" si="339"/>
        <v>2726.4804000000167</v>
      </c>
      <c r="K879" s="16">
        <f t="shared" si="356"/>
        <v>2239.9600000000137</v>
      </c>
      <c r="L879" s="14">
        <f t="shared" si="348"/>
        <v>492.79120000000302</v>
      </c>
      <c r="M879" s="20">
        <f t="shared" si="340"/>
        <v>2732.7512000000165</v>
      </c>
      <c r="N879" s="16">
        <f t="shared" si="357"/>
        <v>2731.060000000019</v>
      </c>
      <c r="O879" s="14">
        <f t="shared" si="349"/>
        <v>600.83320000000424</v>
      </c>
      <c r="P879" s="19">
        <f t="shared" si="341"/>
        <v>3331.8932000000232</v>
      </c>
      <c r="Q879" s="16">
        <f t="shared" si="358"/>
        <v>2736.3100000000195</v>
      </c>
      <c r="R879" s="14">
        <f t="shared" si="350"/>
        <v>601.98820000000433</v>
      </c>
      <c r="S879" s="19">
        <f t="shared" si="342"/>
        <v>3338.2982000000238</v>
      </c>
      <c r="T879" s="16">
        <f t="shared" si="359"/>
        <v>2786.2600000000011</v>
      </c>
      <c r="U879" s="14">
        <f t="shared" si="351"/>
        <v>612.97720000000027</v>
      </c>
      <c r="V879" s="23">
        <f t="shared" si="343"/>
        <v>3399.2372000000014</v>
      </c>
      <c r="W879" s="16">
        <f t="shared" si="360"/>
        <v>2791.7000000000016</v>
      </c>
      <c r="X879" s="14">
        <f t="shared" si="352"/>
        <v>614.17400000000032</v>
      </c>
      <c r="Y879" s="23">
        <f t="shared" si="344"/>
        <v>3405.8740000000021</v>
      </c>
    </row>
    <row r="880" spans="1:25" ht="16.8" thickBot="1" x14ac:dyDescent="0.3">
      <c r="A880" s="27">
        <v>875</v>
      </c>
      <c r="B880" s="16">
        <f t="shared" si="353"/>
        <v>2192.0600000000372</v>
      </c>
      <c r="C880" s="14">
        <f t="shared" si="345"/>
        <v>482.25320000000818</v>
      </c>
      <c r="D880" s="36">
        <f t="shared" si="337"/>
        <v>2674.3132000000455</v>
      </c>
      <c r="E880" s="16">
        <f t="shared" si="354"/>
        <v>2196.5400000000373</v>
      </c>
      <c r="F880" s="14">
        <f t="shared" si="346"/>
        <v>483.23880000000821</v>
      </c>
      <c r="G880" s="18">
        <f t="shared" si="338"/>
        <v>2679.7788000000455</v>
      </c>
      <c r="H880" s="16">
        <f t="shared" si="355"/>
        <v>2237.3000000000138</v>
      </c>
      <c r="I880" s="14">
        <f t="shared" si="347"/>
        <v>492.20600000000303</v>
      </c>
      <c r="J880" s="20">
        <f t="shared" si="339"/>
        <v>2729.5060000000167</v>
      </c>
      <c r="K880" s="16">
        <f t="shared" si="356"/>
        <v>2242.4400000000137</v>
      </c>
      <c r="L880" s="14">
        <f t="shared" si="348"/>
        <v>493.336800000003</v>
      </c>
      <c r="M880" s="20">
        <f t="shared" si="340"/>
        <v>2735.7768000000169</v>
      </c>
      <c r="N880" s="16">
        <f t="shared" si="357"/>
        <v>2734.1100000000192</v>
      </c>
      <c r="O880" s="14">
        <f t="shared" si="349"/>
        <v>601.50420000000429</v>
      </c>
      <c r="P880" s="19">
        <f t="shared" si="341"/>
        <v>3335.6142000000236</v>
      </c>
      <c r="Q880" s="16">
        <f t="shared" si="358"/>
        <v>2739.3600000000197</v>
      </c>
      <c r="R880" s="14">
        <f t="shared" si="350"/>
        <v>602.65920000000438</v>
      </c>
      <c r="S880" s="19">
        <f t="shared" si="342"/>
        <v>3342.0192000000243</v>
      </c>
      <c r="T880" s="16">
        <f t="shared" si="359"/>
        <v>2789.3700000000013</v>
      </c>
      <c r="U880" s="14">
        <f t="shared" si="351"/>
        <v>613.6614000000003</v>
      </c>
      <c r="V880" s="23">
        <f t="shared" si="343"/>
        <v>3403.0314000000017</v>
      </c>
      <c r="W880" s="16">
        <f t="shared" si="360"/>
        <v>2794.8100000000018</v>
      </c>
      <c r="X880" s="14">
        <f t="shared" si="352"/>
        <v>614.85820000000035</v>
      </c>
      <c r="Y880" s="23">
        <f t="shared" si="344"/>
        <v>3409.6682000000019</v>
      </c>
    </row>
    <row r="881" spans="1:25" ht="16.8" thickBot="1" x14ac:dyDescent="0.3">
      <c r="A881" s="27">
        <v>876</v>
      </c>
      <c r="B881" s="16">
        <f t="shared" si="353"/>
        <v>2194.5000000000373</v>
      </c>
      <c r="C881" s="14">
        <f t="shared" si="345"/>
        <v>482.79000000000821</v>
      </c>
      <c r="D881" s="36">
        <f t="shared" si="337"/>
        <v>2677.2900000000454</v>
      </c>
      <c r="E881" s="16">
        <f t="shared" si="354"/>
        <v>2198.9800000000373</v>
      </c>
      <c r="F881" s="14">
        <f t="shared" si="346"/>
        <v>483.77560000000818</v>
      </c>
      <c r="G881" s="18">
        <f t="shared" si="338"/>
        <v>2682.7556000000454</v>
      </c>
      <c r="H881" s="16">
        <f t="shared" si="355"/>
        <v>2239.7800000000138</v>
      </c>
      <c r="I881" s="14">
        <f t="shared" si="347"/>
        <v>492.75160000000307</v>
      </c>
      <c r="J881" s="20">
        <f t="shared" si="339"/>
        <v>2732.5316000000171</v>
      </c>
      <c r="K881" s="16">
        <f t="shared" si="356"/>
        <v>2244.9200000000137</v>
      </c>
      <c r="L881" s="14">
        <f t="shared" si="348"/>
        <v>493.88240000000303</v>
      </c>
      <c r="M881" s="20">
        <f t="shared" si="340"/>
        <v>2738.8024000000169</v>
      </c>
      <c r="N881" s="16">
        <f t="shared" si="357"/>
        <v>2737.1600000000194</v>
      </c>
      <c r="O881" s="14">
        <f t="shared" si="349"/>
        <v>602.17520000000422</v>
      </c>
      <c r="P881" s="19">
        <f t="shared" si="341"/>
        <v>3339.3352000000236</v>
      </c>
      <c r="Q881" s="16">
        <f t="shared" si="358"/>
        <v>2742.4100000000199</v>
      </c>
      <c r="R881" s="14">
        <f t="shared" si="350"/>
        <v>603.33020000000442</v>
      </c>
      <c r="S881" s="19">
        <f t="shared" si="342"/>
        <v>3345.7402000000243</v>
      </c>
      <c r="T881" s="16">
        <f t="shared" si="359"/>
        <v>2792.4800000000014</v>
      </c>
      <c r="U881" s="14">
        <f t="shared" si="351"/>
        <v>614.34560000000033</v>
      </c>
      <c r="V881" s="23">
        <f t="shared" si="343"/>
        <v>3406.8256000000019</v>
      </c>
      <c r="W881" s="16">
        <f t="shared" si="360"/>
        <v>2797.9200000000019</v>
      </c>
      <c r="X881" s="14">
        <f t="shared" si="352"/>
        <v>615.54240000000038</v>
      </c>
      <c r="Y881" s="23">
        <f t="shared" si="344"/>
        <v>3413.4624000000022</v>
      </c>
    </row>
    <row r="882" spans="1:25" ht="16.8" thickBot="1" x14ac:dyDescent="0.3">
      <c r="A882" s="27">
        <v>877</v>
      </c>
      <c r="B882" s="16">
        <f t="shared" si="353"/>
        <v>2196.9400000000373</v>
      </c>
      <c r="C882" s="14">
        <f t="shared" si="345"/>
        <v>483.32680000000823</v>
      </c>
      <c r="D882" s="36">
        <f t="shared" si="337"/>
        <v>2680.2668000000458</v>
      </c>
      <c r="E882" s="16">
        <f t="shared" si="354"/>
        <v>2201.4200000000374</v>
      </c>
      <c r="F882" s="14">
        <f t="shared" si="346"/>
        <v>484.31240000000821</v>
      </c>
      <c r="G882" s="18">
        <f t="shared" si="338"/>
        <v>2685.7324000000453</v>
      </c>
      <c r="H882" s="16">
        <f t="shared" si="355"/>
        <v>2242.2600000000139</v>
      </c>
      <c r="I882" s="14">
        <f t="shared" si="347"/>
        <v>493.29720000000304</v>
      </c>
      <c r="J882" s="20">
        <f t="shared" si="339"/>
        <v>2735.557200000017</v>
      </c>
      <c r="K882" s="16">
        <f t="shared" si="356"/>
        <v>2247.4000000000137</v>
      </c>
      <c r="L882" s="14">
        <f t="shared" si="348"/>
        <v>494.42800000000301</v>
      </c>
      <c r="M882" s="20">
        <f t="shared" si="340"/>
        <v>2741.8280000000168</v>
      </c>
      <c r="N882" s="16">
        <f t="shared" si="357"/>
        <v>2740.2100000000196</v>
      </c>
      <c r="O882" s="14">
        <f t="shared" si="349"/>
        <v>602.84620000000427</v>
      </c>
      <c r="P882" s="19">
        <f t="shared" si="341"/>
        <v>3343.0562000000236</v>
      </c>
      <c r="Q882" s="16">
        <f t="shared" si="358"/>
        <v>2745.46000000002</v>
      </c>
      <c r="R882" s="14">
        <f t="shared" si="350"/>
        <v>604.00120000000436</v>
      </c>
      <c r="S882" s="19">
        <f t="shared" si="342"/>
        <v>3349.4612000000243</v>
      </c>
      <c r="T882" s="16">
        <f t="shared" si="359"/>
        <v>2795.5900000000015</v>
      </c>
      <c r="U882" s="14">
        <f t="shared" si="351"/>
        <v>615.02980000000036</v>
      </c>
      <c r="V882" s="23">
        <f t="shared" si="343"/>
        <v>3410.6198000000018</v>
      </c>
      <c r="W882" s="16">
        <f t="shared" si="360"/>
        <v>2801.030000000002</v>
      </c>
      <c r="X882" s="14">
        <f t="shared" si="352"/>
        <v>616.22660000000042</v>
      </c>
      <c r="Y882" s="23">
        <f t="shared" si="344"/>
        <v>3417.2566000000024</v>
      </c>
    </row>
    <row r="883" spans="1:25" ht="16.8" thickBot="1" x14ac:dyDescent="0.3">
      <c r="A883" s="27">
        <v>878</v>
      </c>
      <c r="B883" s="16">
        <f t="shared" si="353"/>
        <v>2199.3800000000374</v>
      </c>
      <c r="C883" s="14">
        <f t="shared" si="345"/>
        <v>483.8636000000082</v>
      </c>
      <c r="D883" s="36">
        <f t="shared" si="337"/>
        <v>2683.2436000000457</v>
      </c>
      <c r="E883" s="16">
        <f t="shared" si="354"/>
        <v>2203.8600000000374</v>
      </c>
      <c r="F883" s="14">
        <f t="shared" si="346"/>
        <v>484.84920000000824</v>
      </c>
      <c r="G883" s="18">
        <f t="shared" si="338"/>
        <v>2688.7092000000457</v>
      </c>
      <c r="H883" s="16">
        <f t="shared" si="355"/>
        <v>2244.7400000000139</v>
      </c>
      <c r="I883" s="14">
        <f t="shared" si="347"/>
        <v>493.84280000000308</v>
      </c>
      <c r="J883" s="20">
        <f t="shared" si="339"/>
        <v>2738.582800000017</v>
      </c>
      <c r="K883" s="16">
        <f t="shared" si="356"/>
        <v>2249.8800000000138</v>
      </c>
      <c r="L883" s="14">
        <f t="shared" si="348"/>
        <v>494.97360000000305</v>
      </c>
      <c r="M883" s="20">
        <f t="shared" si="340"/>
        <v>2744.8536000000167</v>
      </c>
      <c r="N883" s="16">
        <f t="shared" si="357"/>
        <v>2743.2600000000198</v>
      </c>
      <c r="O883" s="14">
        <f t="shared" si="349"/>
        <v>603.51720000000432</v>
      </c>
      <c r="P883" s="19">
        <f t="shared" si="341"/>
        <v>3346.7772000000241</v>
      </c>
      <c r="Q883" s="16">
        <f t="shared" si="358"/>
        <v>2748.5100000000202</v>
      </c>
      <c r="R883" s="14">
        <f t="shared" si="350"/>
        <v>604.67220000000441</v>
      </c>
      <c r="S883" s="19">
        <f t="shared" si="342"/>
        <v>3353.1822000000247</v>
      </c>
      <c r="T883" s="16">
        <f t="shared" si="359"/>
        <v>2798.7000000000016</v>
      </c>
      <c r="U883" s="14">
        <f t="shared" si="351"/>
        <v>615.7140000000004</v>
      </c>
      <c r="V883" s="23">
        <f t="shared" si="343"/>
        <v>3414.414000000002</v>
      </c>
      <c r="W883" s="16">
        <f t="shared" si="360"/>
        <v>2804.1400000000021</v>
      </c>
      <c r="X883" s="14">
        <f t="shared" si="352"/>
        <v>616.91080000000045</v>
      </c>
      <c r="Y883" s="23">
        <f t="shared" si="344"/>
        <v>3421.0508000000027</v>
      </c>
    </row>
    <row r="884" spans="1:25" ht="16.8" thickBot="1" x14ac:dyDescent="0.3">
      <c r="A884" s="27">
        <v>879</v>
      </c>
      <c r="B884" s="16">
        <f t="shared" si="353"/>
        <v>2201.8200000000375</v>
      </c>
      <c r="C884" s="14">
        <f t="shared" si="345"/>
        <v>484.40040000000823</v>
      </c>
      <c r="D884" s="36">
        <f t="shared" si="337"/>
        <v>2686.2204000000456</v>
      </c>
      <c r="E884" s="16">
        <f t="shared" si="354"/>
        <v>2206.3000000000375</v>
      </c>
      <c r="F884" s="14">
        <f t="shared" si="346"/>
        <v>485.38600000000827</v>
      </c>
      <c r="G884" s="18">
        <f t="shared" si="338"/>
        <v>2691.6860000000456</v>
      </c>
      <c r="H884" s="16">
        <f t="shared" si="355"/>
        <v>2247.2200000000139</v>
      </c>
      <c r="I884" s="14">
        <f t="shared" si="347"/>
        <v>494.38840000000306</v>
      </c>
      <c r="J884" s="20">
        <f t="shared" si="339"/>
        <v>2741.6084000000169</v>
      </c>
      <c r="K884" s="16">
        <f t="shared" si="356"/>
        <v>2252.3600000000138</v>
      </c>
      <c r="L884" s="14">
        <f t="shared" si="348"/>
        <v>495.51920000000302</v>
      </c>
      <c r="M884" s="20">
        <f t="shared" si="340"/>
        <v>2747.8792000000167</v>
      </c>
      <c r="N884" s="16">
        <f t="shared" si="357"/>
        <v>2746.31000000002</v>
      </c>
      <c r="O884" s="14">
        <f t="shared" si="349"/>
        <v>604.18820000000437</v>
      </c>
      <c r="P884" s="19">
        <f t="shared" si="341"/>
        <v>3350.4982000000246</v>
      </c>
      <c r="Q884" s="16">
        <f t="shared" si="358"/>
        <v>2751.5600000000204</v>
      </c>
      <c r="R884" s="14">
        <f t="shared" si="350"/>
        <v>605.34320000000446</v>
      </c>
      <c r="S884" s="19">
        <f t="shared" si="342"/>
        <v>3356.9032000000248</v>
      </c>
      <c r="T884" s="16">
        <f t="shared" si="359"/>
        <v>2801.8100000000018</v>
      </c>
      <c r="U884" s="14">
        <f t="shared" si="351"/>
        <v>616.39820000000043</v>
      </c>
      <c r="V884" s="23">
        <f t="shared" si="343"/>
        <v>3418.2082000000023</v>
      </c>
      <c r="W884" s="16">
        <f t="shared" si="360"/>
        <v>2807.2500000000023</v>
      </c>
      <c r="X884" s="14">
        <f t="shared" si="352"/>
        <v>617.59500000000048</v>
      </c>
      <c r="Y884" s="23">
        <f t="shared" si="344"/>
        <v>3424.845000000003</v>
      </c>
    </row>
    <row r="885" spans="1:25" ht="16.8" thickBot="1" x14ac:dyDescent="0.3">
      <c r="A885" s="27">
        <v>880</v>
      </c>
      <c r="B885" s="16">
        <f t="shared" si="353"/>
        <v>2204.2600000000375</v>
      </c>
      <c r="C885" s="14">
        <f t="shared" si="345"/>
        <v>484.93720000000826</v>
      </c>
      <c r="D885" s="36">
        <f t="shared" si="337"/>
        <v>2689.197200000046</v>
      </c>
      <c r="E885" s="16">
        <f t="shared" si="354"/>
        <v>2208.7400000000375</v>
      </c>
      <c r="F885" s="14">
        <f t="shared" si="346"/>
        <v>485.92280000000824</v>
      </c>
      <c r="G885" s="18">
        <f t="shared" si="338"/>
        <v>2694.6628000000455</v>
      </c>
      <c r="H885" s="16">
        <f t="shared" si="355"/>
        <v>2249.7000000000139</v>
      </c>
      <c r="I885" s="14">
        <f t="shared" si="347"/>
        <v>494.93400000000304</v>
      </c>
      <c r="J885" s="20">
        <f t="shared" si="339"/>
        <v>2744.6340000000168</v>
      </c>
      <c r="K885" s="16">
        <f t="shared" si="356"/>
        <v>2254.8400000000138</v>
      </c>
      <c r="L885" s="14">
        <f t="shared" si="348"/>
        <v>496.06480000000306</v>
      </c>
      <c r="M885" s="20">
        <f t="shared" si="340"/>
        <v>2750.9048000000166</v>
      </c>
      <c r="N885" s="16">
        <f t="shared" si="357"/>
        <v>2749.3600000000201</v>
      </c>
      <c r="O885" s="14">
        <f t="shared" si="349"/>
        <v>604.85920000000442</v>
      </c>
      <c r="P885" s="19">
        <f t="shared" si="341"/>
        <v>3354.2192000000246</v>
      </c>
      <c r="Q885" s="16">
        <f t="shared" si="358"/>
        <v>2754.6100000000206</v>
      </c>
      <c r="R885" s="14">
        <f t="shared" si="350"/>
        <v>606.01420000000451</v>
      </c>
      <c r="S885" s="19">
        <f t="shared" si="342"/>
        <v>3360.6242000000252</v>
      </c>
      <c r="T885" s="16">
        <f t="shared" si="359"/>
        <v>2804.9200000000019</v>
      </c>
      <c r="U885" s="14">
        <f t="shared" si="351"/>
        <v>617.08240000000046</v>
      </c>
      <c r="V885" s="23">
        <f t="shared" si="343"/>
        <v>3422.0024000000021</v>
      </c>
      <c r="W885" s="16">
        <f t="shared" si="360"/>
        <v>2810.3600000000024</v>
      </c>
      <c r="X885" s="14">
        <f t="shared" si="352"/>
        <v>618.27920000000051</v>
      </c>
      <c r="Y885" s="23">
        <f t="shared" si="344"/>
        <v>3428.6392000000028</v>
      </c>
    </row>
    <row r="886" spans="1:25" ht="16.8" thickBot="1" x14ac:dyDescent="0.3">
      <c r="A886" s="27">
        <v>881</v>
      </c>
      <c r="B886" s="16">
        <f t="shared" si="353"/>
        <v>2206.7000000000376</v>
      </c>
      <c r="C886" s="14">
        <f t="shared" si="345"/>
        <v>485.47400000000829</v>
      </c>
      <c r="D886" s="36">
        <f t="shared" si="337"/>
        <v>2692.1740000000459</v>
      </c>
      <c r="E886" s="16">
        <f t="shared" si="354"/>
        <v>2211.1800000000376</v>
      </c>
      <c r="F886" s="14">
        <f t="shared" si="346"/>
        <v>486.45960000000827</v>
      </c>
      <c r="G886" s="18">
        <f t="shared" si="338"/>
        <v>2697.6396000000459</v>
      </c>
      <c r="H886" s="16">
        <f t="shared" si="355"/>
        <v>2252.1800000000139</v>
      </c>
      <c r="I886" s="14">
        <f t="shared" si="347"/>
        <v>495.47960000000307</v>
      </c>
      <c r="J886" s="20">
        <f t="shared" si="339"/>
        <v>2747.6596000000172</v>
      </c>
      <c r="K886" s="16">
        <f t="shared" si="356"/>
        <v>2257.3200000000138</v>
      </c>
      <c r="L886" s="14">
        <f t="shared" si="348"/>
        <v>496.61040000000304</v>
      </c>
      <c r="M886" s="20">
        <f t="shared" si="340"/>
        <v>2753.930400000017</v>
      </c>
      <c r="N886" s="16">
        <f t="shared" si="357"/>
        <v>2752.4100000000203</v>
      </c>
      <c r="O886" s="14">
        <f t="shared" si="349"/>
        <v>605.53020000000447</v>
      </c>
      <c r="P886" s="19">
        <f t="shared" si="341"/>
        <v>3357.9402000000246</v>
      </c>
      <c r="Q886" s="16">
        <f t="shared" si="358"/>
        <v>2757.6600000000208</v>
      </c>
      <c r="R886" s="14">
        <f t="shared" si="350"/>
        <v>606.68520000000456</v>
      </c>
      <c r="S886" s="19">
        <f t="shared" si="342"/>
        <v>3364.3452000000252</v>
      </c>
      <c r="T886" s="16">
        <f t="shared" si="359"/>
        <v>2808.030000000002</v>
      </c>
      <c r="U886" s="14">
        <f t="shared" si="351"/>
        <v>617.76660000000049</v>
      </c>
      <c r="V886" s="23">
        <f t="shared" si="343"/>
        <v>3425.7966000000024</v>
      </c>
      <c r="W886" s="16">
        <f t="shared" si="360"/>
        <v>2813.4700000000025</v>
      </c>
      <c r="X886" s="14">
        <f t="shared" si="352"/>
        <v>618.96340000000055</v>
      </c>
      <c r="Y886" s="23">
        <f t="shared" si="344"/>
        <v>3432.4334000000031</v>
      </c>
    </row>
    <row r="887" spans="1:25" ht="16.8" thickBot="1" x14ac:dyDescent="0.3">
      <c r="A887" s="27">
        <v>882</v>
      </c>
      <c r="B887" s="16">
        <f t="shared" si="353"/>
        <v>2209.1400000000376</v>
      </c>
      <c r="C887" s="14">
        <f t="shared" si="345"/>
        <v>486.01080000000826</v>
      </c>
      <c r="D887" s="36">
        <f t="shared" si="337"/>
        <v>2695.1508000000458</v>
      </c>
      <c r="E887" s="16">
        <f t="shared" si="354"/>
        <v>2213.6200000000376</v>
      </c>
      <c r="F887" s="14">
        <f t="shared" si="346"/>
        <v>486.99640000000829</v>
      </c>
      <c r="G887" s="18">
        <f t="shared" si="338"/>
        <v>2700.6164000000458</v>
      </c>
      <c r="H887" s="16">
        <f t="shared" si="355"/>
        <v>2254.660000000014</v>
      </c>
      <c r="I887" s="14">
        <f t="shared" si="347"/>
        <v>496.02520000000305</v>
      </c>
      <c r="J887" s="20">
        <f t="shared" si="339"/>
        <v>2750.6852000000172</v>
      </c>
      <c r="K887" s="16">
        <f t="shared" si="356"/>
        <v>2259.8000000000138</v>
      </c>
      <c r="L887" s="14">
        <f t="shared" si="348"/>
        <v>497.15600000000302</v>
      </c>
      <c r="M887" s="20">
        <f t="shared" si="340"/>
        <v>2756.956000000017</v>
      </c>
      <c r="N887" s="16">
        <f t="shared" si="357"/>
        <v>2755.4600000000205</v>
      </c>
      <c r="O887" s="14">
        <f t="shared" si="349"/>
        <v>606.20120000000452</v>
      </c>
      <c r="P887" s="19">
        <f t="shared" si="341"/>
        <v>3361.661200000025</v>
      </c>
      <c r="Q887" s="16">
        <f t="shared" si="358"/>
        <v>2760.710000000021</v>
      </c>
      <c r="R887" s="14">
        <f t="shared" si="350"/>
        <v>607.35620000000461</v>
      </c>
      <c r="S887" s="19">
        <f t="shared" si="342"/>
        <v>3368.0662000000257</v>
      </c>
      <c r="T887" s="16">
        <f t="shared" si="359"/>
        <v>2811.1400000000021</v>
      </c>
      <c r="U887" s="14">
        <f t="shared" si="351"/>
        <v>618.45080000000053</v>
      </c>
      <c r="V887" s="23">
        <f t="shared" si="343"/>
        <v>3429.5908000000027</v>
      </c>
      <c r="W887" s="16">
        <f t="shared" si="360"/>
        <v>2816.5800000000027</v>
      </c>
      <c r="X887" s="14">
        <f t="shared" si="352"/>
        <v>619.64760000000058</v>
      </c>
      <c r="Y887" s="23">
        <f t="shared" si="344"/>
        <v>3436.2276000000033</v>
      </c>
    </row>
    <row r="888" spans="1:25" ht="16.8" thickBot="1" x14ac:dyDescent="0.3">
      <c r="A888" s="27">
        <v>883</v>
      </c>
      <c r="B888" s="16">
        <f t="shared" si="353"/>
        <v>2211.5800000000377</v>
      </c>
      <c r="C888" s="14">
        <f t="shared" si="345"/>
        <v>486.54760000000829</v>
      </c>
      <c r="D888" s="36">
        <f t="shared" si="337"/>
        <v>2698.1276000000462</v>
      </c>
      <c r="E888" s="16">
        <f t="shared" si="354"/>
        <v>2216.0600000000377</v>
      </c>
      <c r="F888" s="14">
        <f t="shared" si="346"/>
        <v>487.53320000000832</v>
      </c>
      <c r="G888" s="18">
        <f t="shared" si="338"/>
        <v>2703.5932000000462</v>
      </c>
      <c r="H888" s="16">
        <f t="shared" si="355"/>
        <v>2257.140000000014</v>
      </c>
      <c r="I888" s="14">
        <f t="shared" si="347"/>
        <v>496.57080000000309</v>
      </c>
      <c r="J888" s="20">
        <f t="shared" si="339"/>
        <v>2753.7108000000171</v>
      </c>
      <c r="K888" s="16">
        <f t="shared" si="356"/>
        <v>2262.2800000000138</v>
      </c>
      <c r="L888" s="14">
        <f t="shared" si="348"/>
        <v>497.70160000000305</v>
      </c>
      <c r="M888" s="20">
        <f t="shared" si="340"/>
        <v>2759.9816000000169</v>
      </c>
      <c r="N888" s="16">
        <f t="shared" si="357"/>
        <v>2758.5100000000207</v>
      </c>
      <c r="O888" s="14">
        <f t="shared" si="349"/>
        <v>606.87220000000457</v>
      </c>
      <c r="P888" s="19">
        <f t="shared" si="341"/>
        <v>3365.3822000000255</v>
      </c>
      <c r="Q888" s="16">
        <f t="shared" si="358"/>
        <v>2763.7600000000211</v>
      </c>
      <c r="R888" s="14">
        <f t="shared" si="350"/>
        <v>608.02720000000465</v>
      </c>
      <c r="S888" s="19">
        <f t="shared" si="342"/>
        <v>3371.7872000000257</v>
      </c>
      <c r="T888" s="16">
        <f t="shared" si="359"/>
        <v>2814.2500000000023</v>
      </c>
      <c r="U888" s="14">
        <f t="shared" si="351"/>
        <v>619.13500000000056</v>
      </c>
      <c r="V888" s="23">
        <f t="shared" si="343"/>
        <v>3433.3850000000029</v>
      </c>
      <c r="W888" s="16">
        <f t="shared" si="360"/>
        <v>2819.6900000000028</v>
      </c>
      <c r="X888" s="14">
        <f t="shared" si="352"/>
        <v>620.33180000000061</v>
      </c>
      <c r="Y888" s="23">
        <f t="shared" si="344"/>
        <v>3440.0218000000032</v>
      </c>
    </row>
    <row r="889" spans="1:25" ht="16.8" thickBot="1" x14ac:dyDescent="0.3">
      <c r="A889" s="27">
        <v>884</v>
      </c>
      <c r="B889" s="16">
        <f t="shared" si="353"/>
        <v>2214.0200000000377</v>
      </c>
      <c r="C889" s="14">
        <f t="shared" si="345"/>
        <v>487.08440000000832</v>
      </c>
      <c r="D889" s="36">
        <f t="shared" si="337"/>
        <v>2701.1044000000461</v>
      </c>
      <c r="E889" s="16">
        <f t="shared" si="354"/>
        <v>2218.5000000000377</v>
      </c>
      <c r="F889" s="14">
        <f t="shared" si="346"/>
        <v>488.07000000000829</v>
      </c>
      <c r="G889" s="18">
        <f t="shared" si="338"/>
        <v>2706.5700000000461</v>
      </c>
      <c r="H889" s="16">
        <f t="shared" si="355"/>
        <v>2259.620000000014</v>
      </c>
      <c r="I889" s="14">
        <f t="shared" si="347"/>
        <v>497.11640000000307</v>
      </c>
      <c r="J889" s="20">
        <f t="shared" si="339"/>
        <v>2756.7364000000171</v>
      </c>
      <c r="K889" s="16">
        <f t="shared" si="356"/>
        <v>2264.7600000000139</v>
      </c>
      <c r="L889" s="14">
        <f t="shared" si="348"/>
        <v>498.24720000000303</v>
      </c>
      <c r="M889" s="20">
        <f t="shared" si="340"/>
        <v>2763.0072000000168</v>
      </c>
      <c r="N889" s="16">
        <f t="shared" si="357"/>
        <v>2761.5600000000209</v>
      </c>
      <c r="O889" s="14">
        <f t="shared" si="349"/>
        <v>607.54320000000462</v>
      </c>
      <c r="P889" s="19">
        <f t="shared" si="341"/>
        <v>3369.1032000000255</v>
      </c>
      <c r="Q889" s="16">
        <f t="shared" si="358"/>
        <v>2766.8100000000213</v>
      </c>
      <c r="R889" s="14">
        <f t="shared" si="350"/>
        <v>608.6982000000047</v>
      </c>
      <c r="S889" s="19">
        <f t="shared" si="342"/>
        <v>3375.5082000000261</v>
      </c>
      <c r="T889" s="16">
        <f t="shared" si="359"/>
        <v>2817.3600000000024</v>
      </c>
      <c r="U889" s="14">
        <f t="shared" si="351"/>
        <v>619.81920000000048</v>
      </c>
      <c r="V889" s="23">
        <f t="shared" si="343"/>
        <v>3437.1792000000028</v>
      </c>
      <c r="W889" s="16">
        <f t="shared" si="360"/>
        <v>2822.8000000000029</v>
      </c>
      <c r="X889" s="14">
        <f t="shared" si="352"/>
        <v>621.01600000000064</v>
      </c>
      <c r="Y889" s="23">
        <f t="shared" si="344"/>
        <v>3443.8160000000034</v>
      </c>
    </row>
    <row r="890" spans="1:25" ht="16.8" thickBot="1" x14ac:dyDescent="0.3">
      <c r="A890" s="27">
        <v>885</v>
      </c>
      <c r="B890" s="16">
        <f t="shared" si="353"/>
        <v>2216.4600000000378</v>
      </c>
      <c r="C890" s="14">
        <f t="shared" si="345"/>
        <v>487.62120000000829</v>
      </c>
      <c r="D890" s="36">
        <f t="shared" si="337"/>
        <v>2704.081200000046</v>
      </c>
      <c r="E890" s="16">
        <f t="shared" si="354"/>
        <v>2220.9400000000378</v>
      </c>
      <c r="F890" s="14">
        <f t="shared" si="346"/>
        <v>488.60680000000832</v>
      </c>
      <c r="G890" s="18">
        <f t="shared" si="338"/>
        <v>2709.546800000046</v>
      </c>
      <c r="H890" s="16">
        <f t="shared" si="355"/>
        <v>2262.100000000014</v>
      </c>
      <c r="I890" s="14">
        <f t="shared" si="347"/>
        <v>497.6620000000031</v>
      </c>
      <c r="J890" s="20">
        <f t="shared" si="339"/>
        <v>2759.762000000017</v>
      </c>
      <c r="K890" s="16">
        <f t="shared" si="356"/>
        <v>2267.2400000000139</v>
      </c>
      <c r="L890" s="14">
        <f t="shared" si="348"/>
        <v>498.79280000000307</v>
      </c>
      <c r="M890" s="20">
        <f t="shared" si="340"/>
        <v>2766.0328000000168</v>
      </c>
      <c r="N890" s="16">
        <f t="shared" si="357"/>
        <v>2764.610000000021</v>
      </c>
      <c r="O890" s="14">
        <f t="shared" si="349"/>
        <v>608.21420000000467</v>
      </c>
      <c r="P890" s="19">
        <f t="shared" si="341"/>
        <v>3372.8242000000255</v>
      </c>
      <c r="Q890" s="16">
        <f t="shared" si="358"/>
        <v>2769.8600000000215</v>
      </c>
      <c r="R890" s="14">
        <f t="shared" si="350"/>
        <v>609.36920000000475</v>
      </c>
      <c r="S890" s="19">
        <f t="shared" si="342"/>
        <v>3379.2292000000261</v>
      </c>
      <c r="T890" s="16">
        <f t="shared" si="359"/>
        <v>2820.4700000000025</v>
      </c>
      <c r="U890" s="14">
        <f t="shared" si="351"/>
        <v>620.50340000000051</v>
      </c>
      <c r="V890" s="23">
        <f t="shared" si="343"/>
        <v>3440.973400000003</v>
      </c>
      <c r="W890" s="16">
        <f t="shared" si="360"/>
        <v>2825.910000000003</v>
      </c>
      <c r="X890" s="14">
        <f t="shared" si="352"/>
        <v>621.70020000000068</v>
      </c>
      <c r="Y890" s="23">
        <f t="shared" si="344"/>
        <v>3447.6102000000037</v>
      </c>
    </row>
    <row r="891" spans="1:25" ht="16.8" thickBot="1" x14ac:dyDescent="0.3">
      <c r="A891" s="27">
        <v>886</v>
      </c>
      <c r="B891" s="16">
        <f t="shared" si="353"/>
        <v>2218.9000000000378</v>
      </c>
      <c r="C891" s="14">
        <f t="shared" si="345"/>
        <v>488.15800000000831</v>
      </c>
      <c r="D891" s="36">
        <f t="shared" si="337"/>
        <v>2707.0580000000464</v>
      </c>
      <c r="E891" s="16">
        <f t="shared" si="354"/>
        <v>2223.3800000000379</v>
      </c>
      <c r="F891" s="14">
        <f t="shared" si="346"/>
        <v>489.14360000000835</v>
      </c>
      <c r="G891" s="18">
        <f t="shared" si="338"/>
        <v>2712.5236000000464</v>
      </c>
      <c r="H891" s="16">
        <f t="shared" si="355"/>
        <v>2264.580000000014</v>
      </c>
      <c r="I891" s="14">
        <f t="shared" si="347"/>
        <v>498.20760000000308</v>
      </c>
      <c r="J891" s="20">
        <f t="shared" si="339"/>
        <v>2762.7876000000169</v>
      </c>
      <c r="K891" s="16">
        <f t="shared" si="356"/>
        <v>2269.7200000000139</v>
      </c>
      <c r="L891" s="14">
        <f t="shared" si="348"/>
        <v>499.33840000000305</v>
      </c>
      <c r="M891" s="20">
        <f t="shared" si="340"/>
        <v>2769.0584000000172</v>
      </c>
      <c r="N891" s="16">
        <f t="shared" si="357"/>
        <v>2767.6600000000212</v>
      </c>
      <c r="O891" s="14">
        <f t="shared" si="349"/>
        <v>608.88520000000472</v>
      </c>
      <c r="P891" s="19">
        <f t="shared" si="341"/>
        <v>3376.5452000000259</v>
      </c>
      <c r="Q891" s="16">
        <f t="shared" si="358"/>
        <v>2772.9100000000217</v>
      </c>
      <c r="R891" s="14">
        <f t="shared" si="350"/>
        <v>610.0402000000048</v>
      </c>
      <c r="S891" s="19">
        <f t="shared" si="342"/>
        <v>3382.9502000000266</v>
      </c>
      <c r="T891" s="16">
        <f t="shared" si="359"/>
        <v>2823.5800000000027</v>
      </c>
      <c r="U891" s="14">
        <f t="shared" si="351"/>
        <v>621.18760000000054</v>
      </c>
      <c r="V891" s="23">
        <f t="shared" si="343"/>
        <v>3444.7676000000033</v>
      </c>
      <c r="W891" s="16">
        <f t="shared" si="360"/>
        <v>2829.0200000000032</v>
      </c>
      <c r="X891" s="14">
        <f t="shared" si="352"/>
        <v>622.38440000000071</v>
      </c>
      <c r="Y891" s="23">
        <f t="shared" si="344"/>
        <v>3451.404400000004</v>
      </c>
    </row>
    <row r="892" spans="1:25" ht="16.8" thickBot="1" x14ac:dyDescent="0.3">
      <c r="A892" s="27">
        <v>887</v>
      </c>
      <c r="B892" s="16">
        <f t="shared" si="353"/>
        <v>2221.3400000000379</v>
      </c>
      <c r="C892" s="14">
        <f t="shared" si="345"/>
        <v>488.69480000000834</v>
      </c>
      <c r="D892" s="36">
        <f t="shared" si="337"/>
        <v>2710.0348000000463</v>
      </c>
      <c r="E892" s="16">
        <f t="shared" si="354"/>
        <v>2225.8200000000379</v>
      </c>
      <c r="F892" s="14">
        <f t="shared" si="346"/>
        <v>489.68040000000832</v>
      </c>
      <c r="G892" s="18">
        <f t="shared" si="338"/>
        <v>2715.5004000000463</v>
      </c>
      <c r="H892" s="16">
        <f t="shared" si="355"/>
        <v>2267.060000000014</v>
      </c>
      <c r="I892" s="14">
        <f t="shared" si="347"/>
        <v>498.75320000000312</v>
      </c>
      <c r="J892" s="20">
        <f t="shared" si="339"/>
        <v>2765.8132000000173</v>
      </c>
      <c r="K892" s="16">
        <f t="shared" si="356"/>
        <v>2272.2000000000139</v>
      </c>
      <c r="L892" s="14">
        <f t="shared" si="348"/>
        <v>499.88400000000308</v>
      </c>
      <c r="M892" s="20">
        <f t="shared" si="340"/>
        <v>2772.0840000000171</v>
      </c>
      <c r="N892" s="16">
        <f t="shared" si="357"/>
        <v>2770.7100000000214</v>
      </c>
      <c r="O892" s="14">
        <f t="shared" si="349"/>
        <v>609.55620000000476</v>
      </c>
      <c r="P892" s="19">
        <f t="shared" si="341"/>
        <v>3380.2662000000264</v>
      </c>
      <c r="Q892" s="16">
        <f t="shared" si="358"/>
        <v>2775.9600000000219</v>
      </c>
      <c r="R892" s="14">
        <f t="shared" si="350"/>
        <v>610.71120000000485</v>
      </c>
      <c r="S892" s="19">
        <f t="shared" si="342"/>
        <v>3386.6712000000266</v>
      </c>
      <c r="T892" s="16">
        <f t="shared" si="359"/>
        <v>2826.6900000000028</v>
      </c>
      <c r="U892" s="14">
        <f t="shared" si="351"/>
        <v>621.87180000000058</v>
      </c>
      <c r="V892" s="23">
        <f t="shared" si="343"/>
        <v>3448.5618000000031</v>
      </c>
      <c r="W892" s="16">
        <f t="shared" si="360"/>
        <v>2832.1300000000033</v>
      </c>
      <c r="X892" s="14">
        <f t="shared" si="352"/>
        <v>623.06860000000074</v>
      </c>
      <c r="Y892" s="23">
        <f t="shared" si="344"/>
        <v>3455.1986000000043</v>
      </c>
    </row>
    <row r="893" spans="1:25" ht="16.8" thickBot="1" x14ac:dyDescent="0.3">
      <c r="A893" s="27">
        <v>888</v>
      </c>
      <c r="B893" s="16">
        <f t="shared" si="353"/>
        <v>2223.7800000000379</v>
      </c>
      <c r="C893" s="14">
        <f t="shared" si="345"/>
        <v>489.23160000000837</v>
      </c>
      <c r="D893" s="36">
        <f t="shared" si="337"/>
        <v>2713.0116000000462</v>
      </c>
      <c r="E893" s="16">
        <f t="shared" si="354"/>
        <v>2228.260000000038</v>
      </c>
      <c r="F893" s="14">
        <f t="shared" si="346"/>
        <v>490.21720000000835</v>
      </c>
      <c r="G893" s="18">
        <f t="shared" si="338"/>
        <v>2718.4772000000462</v>
      </c>
      <c r="H893" s="16">
        <f t="shared" si="355"/>
        <v>2269.5400000000141</v>
      </c>
      <c r="I893" s="14">
        <f t="shared" si="347"/>
        <v>499.2988000000031</v>
      </c>
      <c r="J893" s="20">
        <f t="shared" si="339"/>
        <v>2768.8388000000173</v>
      </c>
      <c r="K893" s="16">
        <f t="shared" si="356"/>
        <v>2274.6800000000139</v>
      </c>
      <c r="L893" s="14">
        <f t="shared" si="348"/>
        <v>500.42960000000306</v>
      </c>
      <c r="M893" s="20">
        <f t="shared" si="340"/>
        <v>2775.1096000000171</v>
      </c>
      <c r="N893" s="16">
        <f t="shared" si="357"/>
        <v>2773.7600000000216</v>
      </c>
      <c r="O893" s="14">
        <f t="shared" si="349"/>
        <v>610.2272000000047</v>
      </c>
      <c r="P893" s="19">
        <f t="shared" si="341"/>
        <v>3383.9872000000264</v>
      </c>
      <c r="Q893" s="16">
        <f t="shared" si="358"/>
        <v>2779.010000000022</v>
      </c>
      <c r="R893" s="14">
        <f t="shared" si="350"/>
        <v>611.3822000000049</v>
      </c>
      <c r="S893" s="19">
        <f t="shared" si="342"/>
        <v>3390.3922000000271</v>
      </c>
      <c r="T893" s="16">
        <f t="shared" si="359"/>
        <v>2829.8000000000029</v>
      </c>
      <c r="U893" s="14">
        <f t="shared" si="351"/>
        <v>622.55600000000061</v>
      </c>
      <c r="V893" s="23">
        <f t="shared" si="343"/>
        <v>3452.3560000000034</v>
      </c>
      <c r="W893" s="16">
        <f t="shared" si="360"/>
        <v>2835.2400000000034</v>
      </c>
      <c r="X893" s="14">
        <f t="shared" si="352"/>
        <v>623.75280000000078</v>
      </c>
      <c r="Y893" s="23">
        <f t="shared" si="344"/>
        <v>3458.9928000000041</v>
      </c>
    </row>
    <row r="894" spans="1:25" ht="16.8" thickBot="1" x14ac:dyDescent="0.3">
      <c r="A894" s="27">
        <v>889</v>
      </c>
      <c r="B894" s="16">
        <f t="shared" si="353"/>
        <v>2226.220000000038</v>
      </c>
      <c r="C894" s="14">
        <f t="shared" si="345"/>
        <v>489.76840000000834</v>
      </c>
      <c r="D894" s="36">
        <f t="shared" si="337"/>
        <v>2715.9884000000466</v>
      </c>
      <c r="E894" s="16">
        <f t="shared" si="354"/>
        <v>2230.700000000038</v>
      </c>
      <c r="F894" s="14">
        <f t="shared" si="346"/>
        <v>490.75400000000838</v>
      </c>
      <c r="G894" s="18">
        <f t="shared" si="338"/>
        <v>2721.4540000000466</v>
      </c>
      <c r="H894" s="16">
        <f t="shared" si="355"/>
        <v>2272.0200000000141</v>
      </c>
      <c r="I894" s="14">
        <f t="shared" si="347"/>
        <v>499.84440000000308</v>
      </c>
      <c r="J894" s="20">
        <f t="shared" si="339"/>
        <v>2771.8644000000172</v>
      </c>
      <c r="K894" s="16">
        <f t="shared" si="356"/>
        <v>2277.160000000014</v>
      </c>
      <c r="L894" s="14">
        <f t="shared" si="348"/>
        <v>500.9752000000031</v>
      </c>
      <c r="M894" s="20">
        <f t="shared" si="340"/>
        <v>2778.135200000017</v>
      </c>
      <c r="N894" s="16">
        <f t="shared" si="357"/>
        <v>2776.8100000000218</v>
      </c>
      <c r="O894" s="14">
        <f t="shared" si="349"/>
        <v>610.89820000000475</v>
      </c>
      <c r="P894" s="19">
        <f t="shared" si="341"/>
        <v>3387.7082000000264</v>
      </c>
      <c r="Q894" s="16">
        <f t="shared" si="358"/>
        <v>2782.0600000000222</v>
      </c>
      <c r="R894" s="14">
        <f t="shared" si="350"/>
        <v>612.05320000000495</v>
      </c>
      <c r="S894" s="19">
        <f t="shared" si="342"/>
        <v>3394.1132000000271</v>
      </c>
      <c r="T894" s="16">
        <f t="shared" si="359"/>
        <v>2832.910000000003</v>
      </c>
      <c r="U894" s="14">
        <f t="shared" si="351"/>
        <v>623.24020000000064</v>
      </c>
      <c r="V894" s="23">
        <f t="shared" si="343"/>
        <v>3456.1502000000037</v>
      </c>
      <c r="W894" s="16">
        <f t="shared" si="360"/>
        <v>2838.3500000000035</v>
      </c>
      <c r="X894" s="14">
        <f t="shared" si="352"/>
        <v>624.43700000000081</v>
      </c>
      <c r="Y894" s="23">
        <f t="shared" si="344"/>
        <v>3462.7870000000044</v>
      </c>
    </row>
    <row r="895" spans="1:25" ht="16.8" thickBot="1" x14ac:dyDescent="0.3">
      <c r="A895" s="27">
        <v>890</v>
      </c>
      <c r="B895" s="16">
        <f t="shared" si="353"/>
        <v>2228.6600000000381</v>
      </c>
      <c r="C895" s="14">
        <f t="shared" si="345"/>
        <v>490.30520000000837</v>
      </c>
      <c r="D895" s="36">
        <f t="shared" si="337"/>
        <v>2718.9652000000465</v>
      </c>
      <c r="E895" s="16">
        <f t="shared" si="354"/>
        <v>2233.1400000000381</v>
      </c>
      <c r="F895" s="14">
        <f t="shared" si="346"/>
        <v>491.2908000000084</v>
      </c>
      <c r="G895" s="18">
        <f t="shared" si="338"/>
        <v>2724.4308000000465</v>
      </c>
      <c r="H895" s="16">
        <f t="shared" si="355"/>
        <v>2274.5000000000141</v>
      </c>
      <c r="I895" s="14">
        <f t="shared" si="347"/>
        <v>500.39000000000311</v>
      </c>
      <c r="J895" s="20">
        <f t="shared" si="339"/>
        <v>2774.8900000000172</v>
      </c>
      <c r="K895" s="16">
        <f t="shared" si="356"/>
        <v>2279.640000000014</v>
      </c>
      <c r="L895" s="14">
        <f t="shared" si="348"/>
        <v>501.52080000000308</v>
      </c>
      <c r="M895" s="20">
        <f t="shared" si="340"/>
        <v>2781.1608000000169</v>
      </c>
      <c r="N895" s="16">
        <f t="shared" si="357"/>
        <v>2779.860000000022</v>
      </c>
      <c r="O895" s="14">
        <f t="shared" si="349"/>
        <v>611.5692000000048</v>
      </c>
      <c r="P895" s="19">
        <f t="shared" si="341"/>
        <v>3391.4292000000269</v>
      </c>
      <c r="Q895" s="16">
        <f t="shared" si="358"/>
        <v>2785.1100000000224</v>
      </c>
      <c r="R895" s="14">
        <f t="shared" si="350"/>
        <v>612.72420000000488</v>
      </c>
      <c r="S895" s="19">
        <f t="shared" si="342"/>
        <v>3397.8342000000275</v>
      </c>
      <c r="T895" s="16">
        <f t="shared" si="359"/>
        <v>2836.0200000000032</v>
      </c>
      <c r="U895" s="14">
        <f t="shared" si="351"/>
        <v>623.92440000000067</v>
      </c>
      <c r="V895" s="23">
        <f t="shared" si="343"/>
        <v>3459.944400000004</v>
      </c>
      <c r="W895" s="16">
        <f t="shared" si="360"/>
        <v>2841.4600000000037</v>
      </c>
      <c r="X895" s="14">
        <f t="shared" si="352"/>
        <v>625.12120000000084</v>
      </c>
      <c r="Y895" s="23">
        <f t="shared" si="344"/>
        <v>3466.5812000000046</v>
      </c>
    </row>
    <row r="896" spans="1:25" ht="16.8" thickBot="1" x14ac:dyDescent="0.3">
      <c r="A896" s="27">
        <v>891</v>
      </c>
      <c r="B896" s="16">
        <f t="shared" si="353"/>
        <v>2231.1000000000381</v>
      </c>
      <c r="C896" s="14">
        <f t="shared" si="345"/>
        <v>490.8420000000084</v>
      </c>
      <c r="D896" s="36">
        <f t="shared" si="337"/>
        <v>2721.9420000000464</v>
      </c>
      <c r="E896" s="16">
        <f t="shared" si="354"/>
        <v>2235.5800000000381</v>
      </c>
      <c r="F896" s="14">
        <f t="shared" si="346"/>
        <v>491.82760000000837</v>
      </c>
      <c r="G896" s="18">
        <f t="shared" si="338"/>
        <v>2727.4076000000464</v>
      </c>
      <c r="H896" s="16">
        <f t="shared" si="355"/>
        <v>2276.9800000000141</v>
      </c>
      <c r="I896" s="14">
        <f t="shared" si="347"/>
        <v>500.93560000000309</v>
      </c>
      <c r="J896" s="20">
        <f t="shared" si="339"/>
        <v>2777.9156000000171</v>
      </c>
      <c r="K896" s="16">
        <f t="shared" si="356"/>
        <v>2282.120000000014</v>
      </c>
      <c r="L896" s="14">
        <f t="shared" si="348"/>
        <v>502.06640000000306</v>
      </c>
      <c r="M896" s="20">
        <f t="shared" si="340"/>
        <v>2784.1864000000169</v>
      </c>
      <c r="N896" s="16">
        <f t="shared" si="357"/>
        <v>2782.9100000000221</v>
      </c>
      <c r="O896" s="14">
        <f t="shared" si="349"/>
        <v>612.24020000000485</v>
      </c>
      <c r="P896" s="19">
        <f t="shared" si="341"/>
        <v>3395.1502000000269</v>
      </c>
      <c r="Q896" s="16">
        <f t="shared" si="358"/>
        <v>2788.1600000000226</v>
      </c>
      <c r="R896" s="14">
        <f t="shared" si="350"/>
        <v>613.39520000000493</v>
      </c>
      <c r="S896" s="19">
        <f t="shared" si="342"/>
        <v>3401.5552000000275</v>
      </c>
      <c r="T896" s="16">
        <f t="shared" si="359"/>
        <v>2839.1300000000033</v>
      </c>
      <c r="U896" s="14">
        <f t="shared" si="351"/>
        <v>624.60860000000071</v>
      </c>
      <c r="V896" s="23">
        <f t="shared" si="343"/>
        <v>3463.7386000000042</v>
      </c>
      <c r="W896" s="16">
        <f t="shared" si="360"/>
        <v>2844.5700000000038</v>
      </c>
      <c r="X896" s="14">
        <f t="shared" si="352"/>
        <v>625.80540000000087</v>
      </c>
      <c r="Y896" s="23">
        <f t="shared" si="344"/>
        <v>3470.3754000000044</v>
      </c>
    </row>
    <row r="897" spans="1:25" ht="16.8" thickBot="1" x14ac:dyDescent="0.3">
      <c r="A897" s="27">
        <v>892</v>
      </c>
      <c r="B897" s="16">
        <f t="shared" si="353"/>
        <v>2233.5400000000382</v>
      </c>
      <c r="C897" s="14">
        <f t="shared" si="345"/>
        <v>491.37880000000843</v>
      </c>
      <c r="D897" s="36">
        <f t="shared" si="337"/>
        <v>2724.9188000000468</v>
      </c>
      <c r="E897" s="16">
        <f t="shared" si="354"/>
        <v>2238.0200000000382</v>
      </c>
      <c r="F897" s="14">
        <f t="shared" si="346"/>
        <v>492.3644000000084</v>
      </c>
      <c r="G897" s="18">
        <f t="shared" si="338"/>
        <v>2730.3844000000468</v>
      </c>
      <c r="H897" s="16">
        <f t="shared" si="355"/>
        <v>2279.4600000000141</v>
      </c>
      <c r="I897" s="14">
        <f t="shared" si="347"/>
        <v>501.48120000000313</v>
      </c>
      <c r="J897" s="20">
        <f t="shared" si="339"/>
        <v>2780.9412000000175</v>
      </c>
      <c r="K897" s="16">
        <f t="shared" si="356"/>
        <v>2284.600000000014</v>
      </c>
      <c r="L897" s="14">
        <f t="shared" si="348"/>
        <v>502.61200000000309</v>
      </c>
      <c r="M897" s="20">
        <f t="shared" si="340"/>
        <v>2787.2120000000173</v>
      </c>
      <c r="N897" s="16">
        <f t="shared" si="357"/>
        <v>2785.9600000000223</v>
      </c>
      <c r="O897" s="14">
        <f t="shared" si="349"/>
        <v>612.9112000000049</v>
      </c>
      <c r="P897" s="19">
        <f t="shared" si="341"/>
        <v>3398.8712000000273</v>
      </c>
      <c r="Q897" s="16">
        <f t="shared" si="358"/>
        <v>2791.2100000000228</v>
      </c>
      <c r="R897" s="14">
        <f t="shared" si="350"/>
        <v>614.06620000000498</v>
      </c>
      <c r="S897" s="19">
        <f t="shared" si="342"/>
        <v>3405.2762000000275</v>
      </c>
      <c r="T897" s="16">
        <f t="shared" si="359"/>
        <v>2842.2400000000034</v>
      </c>
      <c r="U897" s="14">
        <f t="shared" si="351"/>
        <v>625.29280000000074</v>
      </c>
      <c r="V897" s="23">
        <f t="shared" si="343"/>
        <v>3467.532800000004</v>
      </c>
      <c r="W897" s="16">
        <f t="shared" si="360"/>
        <v>2847.6800000000039</v>
      </c>
      <c r="X897" s="14">
        <f t="shared" si="352"/>
        <v>626.48960000000091</v>
      </c>
      <c r="Y897" s="23">
        <f t="shared" si="344"/>
        <v>3474.1696000000047</v>
      </c>
    </row>
    <row r="898" spans="1:25" ht="16.8" thickBot="1" x14ac:dyDescent="0.3">
      <c r="A898" s="27">
        <v>893</v>
      </c>
      <c r="B898" s="16">
        <f t="shared" si="353"/>
        <v>2235.9800000000382</v>
      </c>
      <c r="C898" s="14">
        <f t="shared" si="345"/>
        <v>491.9156000000084</v>
      </c>
      <c r="D898" s="36">
        <f t="shared" si="337"/>
        <v>2727.8956000000467</v>
      </c>
      <c r="E898" s="16">
        <f t="shared" si="354"/>
        <v>2240.4600000000382</v>
      </c>
      <c r="F898" s="14">
        <f t="shared" si="346"/>
        <v>492.90120000000843</v>
      </c>
      <c r="G898" s="18">
        <f t="shared" si="338"/>
        <v>2733.3612000000467</v>
      </c>
      <c r="H898" s="16">
        <f t="shared" si="355"/>
        <v>2281.9400000000142</v>
      </c>
      <c r="I898" s="14">
        <f t="shared" si="347"/>
        <v>502.02680000000311</v>
      </c>
      <c r="J898" s="20">
        <f t="shared" si="339"/>
        <v>2783.9668000000174</v>
      </c>
      <c r="K898" s="16">
        <f t="shared" si="356"/>
        <v>2287.080000000014</v>
      </c>
      <c r="L898" s="14">
        <f t="shared" si="348"/>
        <v>503.15760000000307</v>
      </c>
      <c r="M898" s="20">
        <f t="shared" si="340"/>
        <v>2790.2376000000172</v>
      </c>
      <c r="N898" s="16">
        <f t="shared" si="357"/>
        <v>2789.0100000000225</v>
      </c>
      <c r="O898" s="14">
        <f t="shared" si="349"/>
        <v>613.58220000000495</v>
      </c>
      <c r="P898" s="19">
        <f t="shared" si="341"/>
        <v>3402.5922000000273</v>
      </c>
      <c r="Q898" s="16">
        <f t="shared" si="358"/>
        <v>2794.260000000023</v>
      </c>
      <c r="R898" s="14">
        <f t="shared" si="350"/>
        <v>614.73720000000503</v>
      </c>
      <c r="S898" s="19">
        <f t="shared" si="342"/>
        <v>3408.997200000028</v>
      </c>
      <c r="T898" s="16">
        <f t="shared" si="359"/>
        <v>2845.3500000000035</v>
      </c>
      <c r="U898" s="14">
        <f t="shared" si="351"/>
        <v>625.97700000000077</v>
      </c>
      <c r="V898" s="23">
        <f t="shared" si="343"/>
        <v>3471.3270000000043</v>
      </c>
      <c r="W898" s="16">
        <f t="shared" si="360"/>
        <v>2850.7900000000041</v>
      </c>
      <c r="X898" s="14">
        <f t="shared" si="352"/>
        <v>627.17380000000094</v>
      </c>
      <c r="Y898" s="23">
        <f t="shared" si="344"/>
        <v>3477.963800000005</v>
      </c>
    </row>
    <row r="899" spans="1:25" ht="16.8" thickBot="1" x14ac:dyDescent="0.3">
      <c r="A899" s="27">
        <v>894</v>
      </c>
      <c r="B899" s="16">
        <f t="shared" si="353"/>
        <v>2238.4200000000383</v>
      </c>
      <c r="C899" s="14">
        <f t="shared" si="345"/>
        <v>492.45240000000842</v>
      </c>
      <c r="D899" s="36">
        <f t="shared" si="337"/>
        <v>2730.8724000000466</v>
      </c>
      <c r="E899" s="16">
        <f t="shared" si="354"/>
        <v>2242.9000000000383</v>
      </c>
      <c r="F899" s="14">
        <f t="shared" si="346"/>
        <v>493.4380000000084</v>
      </c>
      <c r="G899" s="18">
        <f t="shared" si="338"/>
        <v>2736.3380000000466</v>
      </c>
      <c r="H899" s="16">
        <f t="shared" si="355"/>
        <v>2284.4200000000142</v>
      </c>
      <c r="I899" s="14">
        <f t="shared" si="347"/>
        <v>502.57240000000314</v>
      </c>
      <c r="J899" s="20">
        <f t="shared" si="339"/>
        <v>2786.9924000000174</v>
      </c>
      <c r="K899" s="16">
        <f t="shared" si="356"/>
        <v>2289.560000000014</v>
      </c>
      <c r="L899" s="14">
        <f t="shared" si="348"/>
        <v>503.70320000000311</v>
      </c>
      <c r="M899" s="20">
        <f t="shared" si="340"/>
        <v>2793.2632000000172</v>
      </c>
      <c r="N899" s="16">
        <f t="shared" si="357"/>
        <v>2792.0600000000227</v>
      </c>
      <c r="O899" s="14">
        <f t="shared" si="349"/>
        <v>614.25320000000499</v>
      </c>
      <c r="P899" s="19">
        <f t="shared" si="341"/>
        <v>3406.3132000000278</v>
      </c>
      <c r="Q899" s="16">
        <f t="shared" si="358"/>
        <v>2797.3100000000231</v>
      </c>
      <c r="R899" s="14">
        <f t="shared" si="350"/>
        <v>615.40820000000508</v>
      </c>
      <c r="S899" s="19">
        <f t="shared" si="342"/>
        <v>3412.7182000000284</v>
      </c>
      <c r="T899" s="16">
        <f t="shared" si="359"/>
        <v>2848.4600000000037</v>
      </c>
      <c r="U899" s="14">
        <f t="shared" si="351"/>
        <v>626.6612000000008</v>
      </c>
      <c r="V899" s="23">
        <f t="shared" si="343"/>
        <v>3475.1212000000046</v>
      </c>
      <c r="W899" s="16">
        <f t="shared" si="360"/>
        <v>2853.9000000000042</v>
      </c>
      <c r="X899" s="14">
        <f t="shared" si="352"/>
        <v>627.85800000000097</v>
      </c>
      <c r="Y899" s="23">
        <f t="shared" si="344"/>
        <v>3481.7580000000053</v>
      </c>
    </row>
    <row r="900" spans="1:25" ht="16.8" thickBot="1" x14ac:dyDescent="0.3">
      <c r="A900" s="27">
        <v>895</v>
      </c>
      <c r="B900" s="16">
        <f t="shared" si="353"/>
        <v>2240.8600000000383</v>
      </c>
      <c r="C900" s="14">
        <f t="shared" si="345"/>
        <v>492.98920000000845</v>
      </c>
      <c r="D900" s="36">
        <f t="shared" ref="D900:D963" si="361">B900+C900</f>
        <v>2733.8492000000469</v>
      </c>
      <c r="E900" s="16">
        <f t="shared" si="354"/>
        <v>2245.3400000000383</v>
      </c>
      <c r="F900" s="14">
        <f t="shared" si="346"/>
        <v>493.97480000000843</v>
      </c>
      <c r="G900" s="18">
        <f t="shared" ref="G900:G963" si="362">E900+F900</f>
        <v>2739.3148000000469</v>
      </c>
      <c r="H900" s="16">
        <f t="shared" si="355"/>
        <v>2286.9000000000142</v>
      </c>
      <c r="I900" s="14">
        <f t="shared" si="347"/>
        <v>503.11800000000312</v>
      </c>
      <c r="J900" s="20">
        <f t="shared" ref="J900:J963" si="363">H900+I900</f>
        <v>2790.0180000000173</v>
      </c>
      <c r="K900" s="16">
        <f t="shared" si="356"/>
        <v>2292.0400000000141</v>
      </c>
      <c r="L900" s="14">
        <f t="shared" si="348"/>
        <v>504.24880000000309</v>
      </c>
      <c r="M900" s="20">
        <f t="shared" ref="M900:M963" si="364">K900+L900</f>
        <v>2796.2888000000171</v>
      </c>
      <c r="N900" s="16">
        <f t="shared" si="357"/>
        <v>2795.1100000000229</v>
      </c>
      <c r="O900" s="14">
        <f t="shared" si="349"/>
        <v>614.92420000000504</v>
      </c>
      <c r="P900" s="19">
        <f t="shared" ref="P900:P963" si="365">N900+O900</f>
        <v>3410.0342000000278</v>
      </c>
      <c r="Q900" s="16">
        <f t="shared" si="358"/>
        <v>2800.3600000000233</v>
      </c>
      <c r="R900" s="14">
        <f t="shared" si="350"/>
        <v>616.07920000000513</v>
      </c>
      <c r="S900" s="19">
        <f t="shared" ref="S900:S963" si="366">Q900+R900</f>
        <v>3416.4392000000284</v>
      </c>
      <c r="T900" s="16">
        <f t="shared" si="359"/>
        <v>2851.5700000000038</v>
      </c>
      <c r="U900" s="14">
        <f t="shared" si="351"/>
        <v>627.34540000000084</v>
      </c>
      <c r="V900" s="23">
        <f t="shared" ref="V900:V963" si="367">T900+U900</f>
        <v>3478.9154000000044</v>
      </c>
      <c r="W900" s="16">
        <f t="shared" si="360"/>
        <v>2857.0100000000043</v>
      </c>
      <c r="X900" s="14">
        <f t="shared" si="352"/>
        <v>628.542200000001</v>
      </c>
      <c r="Y900" s="23">
        <f t="shared" ref="Y900:Y963" si="368">W900+X900</f>
        <v>3485.5522000000055</v>
      </c>
    </row>
    <row r="901" spans="1:25" ht="16.8" thickBot="1" x14ac:dyDescent="0.3">
      <c r="A901" s="27">
        <v>896</v>
      </c>
      <c r="B901" s="16">
        <f t="shared" si="353"/>
        <v>2243.3000000000384</v>
      </c>
      <c r="C901" s="14">
        <f t="shared" si="345"/>
        <v>493.52600000000842</v>
      </c>
      <c r="D901" s="36">
        <f t="shared" si="361"/>
        <v>2736.8260000000469</v>
      </c>
      <c r="E901" s="16">
        <f t="shared" si="354"/>
        <v>2247.7800000000384</v>
      </c>
      <c r="F901" s="14">
        <f t="shared" si="346"/>
        <v>494.51160000000846</v>
      </c>
      <c r="G901" s="18">
        <f t="shared" si="362"/>
        <v>2742.2916000000469</v>
      </c>
      <c r="H901" s="16">
        <f t="shared" si="355"/>
        <v>2289.3800000000142</v>
      </c>
      <c r="I901" s="14">
        <f t="shared" si="347"/>
        <v>503.6636000000031</v>
      </c>
      <c r="J901" s="20">
        <f t="shared" si="363"/>
        <v>2793.0436000000172</v>
      </c>
      <c r="K901" s="16">
        <f t="shared" si="356"/>
        <v>2294.5200000000141</v>
      </c>
      <c r="L901" s="14">
        <f t="shared" si="348"/>
        <v>504.79440000000312</v>
      </c>
      <c r="M901" s="20">
        <f t="shared" si="364"/>
        <v>2799.314400000017</v>
      </c>
      <c r="N901" s="16">
        <f t="shared" si="357"/>
        <v>2798.160000000023</v>
      </c>
      <c r="O901" s="14">
        <f t="shared" si="349"/>
        <v>615.59520000000509</v>
      </c>
      <c r="P901" s="19">
        <f t="shared" si="365"/>
        <v>3413.7552000000283</v>
      </c>
      <c r="Q901" s="16">
        <f t="shared" si="358"/>
        <v>2803.4100000000235</v>
      </c>
      <c r="R901" s="14">
        <f t="shared" si="350"/>
        <v>616.75020000000518</v>
      </c>
      <c r="S901" s="19">
        <f t="shared" si="366"/>
        <v>3420.1602000000285</v>
      </c>
      <c r="T901" s="16">
        <f t="shared" si="359"/>
        <v>2854.6800000000039</v>
      </c>
      <c r="U901" s="14">
        <f t="shared" si="351"/>
        <v>628.02960000000087</v>
      </c>
      <c r="V901" s="23">
        <f t="shared" si="367"/>
        <v>3482.7096000000047</v>
      </c>
      <c r="W901" s="16">
        <f t="shared" si="360"/>
        <v>2860.1200000000044</v>
      </c>
      <c r="X901" s="14">
        <f t="shared" si="352"/>
        <v>629.22640000000104</v>
      </c>
      <c r="Y901" s="23">
        <f t="shared" si="368"/>
        <v>3489.3464000000054</v>
      </c>
    </row>
    <row r="902" spans="1:25" ht="16.8" thickBot="1" x14ac:dyDescent="0.3">
      <c r="A902" s="27">
        <v>897</v>
      </c>
      <c r="B902" s="16">
        <f t="shared" si="353"/>
        <v>2245.7400000000384</v>
      </c>
      <c r="C902" s="14">
        <f t="shared" si="345"/>
        <v>494.06280000000845</v>
      </c>
      <c r="D902" s="36">
        <f t="shared" si="361"/>
        <v>2739.8028000000468</v>
      </c>
      <c r="E902" s="16">
        <f t="shared" si="354"/>
        <v>2250.2200000000385</v>
      </c>
      <c r="F902" s="14">
        <f t="shared" si="346"/>
        <v>495.04840000000848</v>
      </c>
      <c r="G902" s="18">
        <f t="shared" si="362"/>
        <v>2745.2684000000468</v>
      </c>
      <c r="H902" s="16">
        <f t="shared" si="355"/>
        <v>2291.8600000000142</v>
      </c>
      <c r="I902" s="14">
        <f t="shared" si="347"/>
        <v>504.20920000000314</v>
      </c>
      <c r="J902" s="20">
        <f t="shared" si="363"/>
        <v>2796.0692000000172</v>
      </c>
      <c r="K902" s="16">
        <f t="shared" si="356"/>
        <v>2297.0000000000141</v>
      </c>
      <c r="L902" s="14">
        <f t="shared" si="348"/>
        <v>505.3400000000031</v>
      </c>
      <c r="M902" s="20">
        <f t="shared" si="364"/>
        <v>2802.3400000000174</v>
      </c>
      <c r="N902" s="16">
        <f t="shared" si="357"/>
        <v>2801.2100000000232</v>
      </c>
      <c r="O902" s="14">
        <f t="shared" si="349"/>
        <v>616.26620000000514</v>
      </c>
      <c r="P902" s="19">
        <f t="shared" si="365"/>
        <v>3417.4762000000283</v>
      </c>
      <c r="Q902" s="16">
        <f t="shared" si="358"/>
        <v>2806.4600000000237</v>
      </c>
      <c r="R902" s="14">
        <f t="shared" si="350"/>
        <v>617.42120000000523</v>
      </c>
      <c r="S902" s="19">
        <f t="shared" si="366"/>
        <v>3423.8812000000289</v>
      </c>
      <c r="T902" s="16">
        <f t="shared" si="359"/>
        <v>2857.7900000000041</v>
      </c>
      <c r="U902" s="14">
        <f t="shared" si="351"/>
        <v>628.7138000000009</v>
      </c>
      <c r="V902" s="23">
        <f t="shared" si="367"/>
        <v>3486.503800000005</v>
      </c>
      <c r="W902" s="16">
        <f t="shared" si="360"/>
        <v>2863.2300000000046</v>
      </c>
      <c r="X902" s="14">
        <f t="shared" si="352"/>
        <v>629.91060000000095</v>
      </c>
      <c r="Y902" s="23">
        <f t="shared" si="368"/>
        <v>3493.1406000000056</v>
      </c>
    </row>
    <row r="903" spans="1:25" ht="16.8" thickBot="1" x14ac:dyDescent="0.3">
      <c r="A903" s="27">
        <v>898</v>
      </c>
      <c r="B903" s="16">
        <f t="shared" si="353"/>
        <v>2248.1800000000385</v>
      </c>
      <c r="C903" s="14">
        <f t="shared" si="345"/>
        <v>494.59960000000848</v>
      </c>
      <c r="D903" s="36">
        <f t="shared" si="361"/>
        <v>2742.7796000000471</v>
      </c>
      <c r="E903" s="16">
        <f t="shared" si="354"/>
        <v>2252.6600000000385</v>
      </c>
      <c r="F903" s="14">
        <f t="shared" si="346"/>
        <v>495.58520000000846</v>
      </c>
      <c r="G903" s="18">
        <f t="shared" si="362"/>
        <v>2748.2452000000471</v>
      </c>
      <c r="H903" s="16">
        <f t="shared" si="355"/>
        <v>2294.3400000000142</v>
      </c>
      <c r="I903" s="14">
        <f t="shared" si="347"/>
        <v>504.75480000000312</v>
      </c>
      <c r="J903" s="20">
        <f t="shared" si="363"/>
        <v>2799.0948000000171</v>
      </c>
      <c r="K903" s="16">
        <f t="shared" si="356"/>
        <v>2299.4800000000141</v>
      </c>
      <c r="L903" s="14">
        <f t="shared" si="348"/>
        <v>505.88560000000308</v>
      </c>
      <c r="M903" s="20">
        <f t="shared" si="364"/>
        <v>2805.3656000000174</v>
      </c>
      <c r="N903" s="16">
        <f t="shared" si="357"/>
        <v>2804.2600000000234</v>
      </c>
      <c r="O903" s="14">
        <f t="shared" si="349"/>
        <v>616.93720000000519</v>
      </c>
      <c r="P903" s="19">
        <f t="shared" si="365"/>
        <v>3421.1972000000287</v>
      </c>
      <c r="Q903" s="16">
        <f t="shared" si="358"/>
        <v>2809.5100000000239</v>
      </c>
      <c r="R903" s="14">
        <f t="shared" si="350"/>
        <v>618.09220000000528</v>
      </c>
      <c r="S903" s="19">
        <f t="shared" si="366"/>
        <v>3427.6022000000294</v>
      </c>
      <c r="T903" s="16">
        <f t="shared" si="359"/>
        <v>2860.9000000000042</v>
      </c>
      <c r="U903" s="14">
        <f t="shared" si="351"/>
        <v>629.39800000000093</v>
      </c>
      <c r="V903" s="23">
        <f t="shared" si="367"/>
        <v>3490.2980000000052</v>
      </c>
      <c r="W903" s="16">
        <f t="shared" si="360"/>
        <v>2866.3400000000047</v>
      </c>
      <c r="X903" s="14">
        <f t="shared" si="352"/>
        <v>630.59480000000099</v>
      </c>
      <c r="Y903" s="23">
        <f t="shared" si="368"/>
        <v>3496.9348000000055</v>
      </c>
    </row>
    <row r="904" spans="1:25" ht="16.8" thickBot="1" x14ac:dyDescent="0.3">
      <c r="A904" s="27">
        <v>899</v>
      </c>
      <c r="B904" s="16">
        <f t="shared" si="353"/>
        <v>2250.6200000000385</v>
      </c>
      <c r="C904" s="14">
        <f t="shared" si="345"/>
        <v>495.13640000000851</v>
      </c>
      <c r="D904" s="36">
        <f t="shared" si="361"/>
        <v>2745.7564000000471</v>
      </c>
      <c r="E904" s="16">
        <f t="shared" si="354"/>
        <v>2255.1000000000386</v>
      </c>
      <c r="F904" s="14">
        <f t="shared" si="346"/>
        <v>496.12200000000848</v>
      </c>
      <c r="G904" s="18">
        <f t="shared" si="362"/>
        <v>2751.222000000047</v>
      </c>
      <c r="H904" s="16">
        <f t="shared" si="355"/>
        <v>2296.8200000000143</v>
      </c>
      <c r="I904" s="14">
        <f t="shared" si="347"/>
        <v>505.30040000000315</v>
      </c>
      <c r="J904" s="20">
        <f t="shared" si="363"/>
        <v>2802.1204000000175</v>
      </c>
      <c r="K904" s="16">
        <f t="shared" si="356"/>
        <v>2301.9600000000141</v>
      </c>
      <c r="L904" s="14">
        <f t="shared" si="348"/>
        <v>506.43120000000312</v>
      </c>
      <c r="M904" s="20">
        <f t="shared" si="364"/>
        <v>2808.3912000000173</v>
      </c>
      <c r="N904" s="16">
        <f t="shared" si="357"/>
        <v>2807.3100000000236</v>
      </c>
      <c r="O904" s="14">
        <f t="shared" si="349"/>
        <v>617.60820000000524</v>
      </c>
      <c r="P904" s="19">
        <f t="shared" si="365"/>
        <v>3424.9182000000287</v>
      </c>
      <c r="Q904" s="16">
        <f t="shared" si="358"/>
        <v>2812.560000000024</v>
      </c>
      <c r="R904" s="14">
        <f t="shared" si="350"/>
        <v>618.76320000000533</v>
      </c>
      <c r="S904" s="19">
        <f t="shared" si="366"/>
        <v>3431.3232000000294</v>
      </c>
      <c r="T904" s="16">
        <f t="shared" si="359"/>
        <v>2864.0100000000043</v>
      </c>
      <c r="U904" s="14">
        <f t="shared" si="351"/>
        <v>630.08220000000097</v>
      </c>
      <c r="V904" s="23">
        <f t="shared" si="367"/>
        <v>3494.0922000000055</v>
      </c>
      <c r="W904" s="16">
        <f t="shared" si="360"/>
        <v>2869.4500000000048</v>
      </c>
      <c r="X904" s="14">
        <f t="shared" si="352"/>
        <v>631.27900000000102</v>
      </c>
      <c r="Y904" s="23">
        <f t="shared" si="368"/>
        <v>3500.7290000000057</v>
      </c>
    </row>
    <row r="905" spans="1:25" ht="16.8" thickBot="1" x14ac:dyDescent="0.3">
      <c r="A905" s="27">
        <v>900</v>
      </c>
      <c r="B905" s="16">
        <f t="shared" si="353"/>
        <v>2253.0600000000386</v>
      </c>
      <c r="C905" s="14">
        <f t="shared" si="345"/>
        <v>495.67320000000848</v>
      </c>
      <c r="D905" s="36">
        <f t="shared" si="361"/>
        <v>2748.733200000047</v>
      </c>
      <c r="E905" s="16">
        <f t="shared" si="354"/>
        <v>2257.5400000000386</v>
      </c>
      <c r="F905" s="14">
        <f t="shared" si="346"/>
        <v>496.65880000000851</v>
      </c>
      <c r="G905" s="18">
        <f t="shared" si="362"/>
        <v>2754.198800000047</v>
      </c>
      <c r="H905" s="16">
        <f t="shared" si="355"/>
        <v>2299.3000000000143</v>
      </c>
      <c r="I905" s="14">
        <f t="shared" si="347"/>
        <v>505.84600000000313</v>
      </c>
      <c r="J905" s="20">
        <f t="shared" si="363"/>
        <v>2805.1460000000175</v>
      </c>
      <c r="K905" s="16">
        <f t="shared" si="356"/>
        <v>2304.4400000000142</v>
      </c>
      <c r="L905" s="14">
        <f t="shared" si="348"/>
        <v>506.9768000000031</v>
      </c>
      <c r="M905" s="20">
        <f t="shared" si="364"/>
        <v>2811.4168000000172</v>
      </c>
      <c r="N905" s="16">
        <f t="shared" si="357"/>
        <v>2810.3600000000238</v>
      </c>
      <c r="O905" s="14">
        <f t="shared" si="349"/>
        <v>618.27920000000529</v>
      </c>
      <c r="P905" s="19">
        <f t="shared" si="365"/>
        <v>3428.6392000000292</v>
      </c>
      <c r="Q905" s="16">
        <f t="shared" si="358"/>
        <v>2815.6100000000242</v>
      </c>
      <c r="R905" s="14">
        <f t="shared" si="350"/>
        <v>619.43420000000538</v>
      </c>
      <c r="S905" s="19">
        <f t="shared" si="366"/>
        <v>3435.0442000000294</v>
      </c>
      <c r="T905" s="16">
        <f t="shared" si="359"/>
        <v>2867.1200000000044</v>
      </c>
      <c r="U905" s="14">
        <f t="shared" si="351"/>
        <v>630.766400000001</v>
      </c>
      <c r="V905" s="23">
        <f t="shared" si="367"/>
        <v>3497.8864000000053</v>
      </c>
      <c r="W905" s="16">
        <f t="shared" si="360"/>
        <v>2872.5600000000049</v>
      </c>
      <c r="X905" s="14">
        <f t="shared" si="352"/>
        <v>631.96320000000105</v>
      </c>
      <c r="Y905" s="23">
        <f t="shared" si="368"/>
        <v>3504.523200000006</v>
      </c>
    </row>
    <row r="906" spans="1:25" ht="16.8" thickBot="1" x14ac:dyDescent="0.3">
      <c r="A906" s="27">
        <v>901</v>
      </c>
      <c r="B906" s="16">
        <f t="shared" si="353"/>
        <v>2255.5000000000387</v>
      </c>
      <c r="C906" s="14">
        <f t="shared" si="345"/>
        <v>496.21000000000851</v>
      </c>
      <c r="D906" s="36">
        <f t="shared" si="361"/>
        <v>2751.7100000000473</v>
      </c>
      <c r="E906" s="16">
        <f t="shared" si="354"/>
        <v>2259.9800000000387</v>
      </c>
      <c r="F906" s="14">
        <f t="shared" si="346"/>
        <v>497.19560000000848</v>
      </c>
      <c r="G906" s="18">
        <f t="shared" si="362"/>
        <v>2757.1756000000473</v>
      </c>
      <c r="H906" s="16">
        <f t="shared" si="355"/>
        <v>2301.7800000000143</v>
      </c>
      <c r="I906" s="14">
        <f t="shared" si="347"/>
        <v>506.39160000000317</v>
      </c>
      <c r="J906" s="20">
        <f t="shared" si="363"/>
        <v>2808.1716000000174</v>
      </c>
      <c r="K906" s="16">
        <f t="shared" si="356"/>
        <v>2306.9200000000142</v>
      </c>
      <c r="L906" s="14">
        <f t="shared" si="348"/>
        <v>507.52240000000313</v>
      </c>
      <c r="M906" s="20">
        <f t="shared" si="364"/>
        <v>2814.4424000000172</v>
      </c>
      <c r="N906" s="16">
        <f t="shared" si="357"/>
        <v>2813.410000000024</v>
      </c>
      <c r="O906" s="14">
        <f t="shared" si="349"/>
        <v>618.95020000000522</v>
      </c>
      <c r="P906" s="19">
        <f t="shared" si="365"/>
        <v>3432.3602000000292</v>
      </c>
      <c r="Q906" s="16">
        <f t="shared" si="358"/>
        <v>2818.6600000000244</v>
      </c>
      <c r="R906" s="14">
        <f t="shared" si="350"/>
        <v>620.10520000000542</v>
      </c>
      <c r="S906" s="19">
        <f t="shared" si="366"/>
        <v>3438.7652000000298</v>
      </c>
      <c r="T906" s="16">
        <f t="shared" si="359"/>
        <v>2870.2300000000046</v>
      </c>
      <c r="U906" s="14">
        <f t="shared" si="351"/>
        <v>631.45060000000103</v>
      </c>
      <c r="V906" s="23">
        <f t="shared" si="367"/>
        <v>3501.6806000000056</v>
      </c>
      <c r="W906" s="16">
        <f t="shared" si="360"/>
        <v>2875.6700000000051</v>
      </c>
      <c r="X906" s="14">
        <f t="shared" si="352"/>
        <v>632.64740000000108</v>
      </c>
      <c r="Y906" s="23">
        <f t="shared" si="368"/>
        <v>3508.3174000000063</v>
      </c>
    </row>
    <row r="907" spans="1:25" ht="16.8" thickBot="1" x14ac:dyDescent="0.3">
      <c r="A907" s="27">
        <v>902</v>
      </c>
      <c r="B907" s="16">
        <f t="shared" si="353"/>
        <v>2257.9400000000387</v>
      </c>
      <c r="C907" s="14">
        <f t="shared" ref="C907:C970" si="369">B:B*$B$6</f>
        <v>496.74680000000853</v>
      </c>
      <c r="D907" s="36">
        <f t="shared" si="361"/>
        <v>2754.6868000000472</v>
      </c>
      <c r="E907" s="16">
        <f t="shared" si="354"/>
        <v>2262.4200000000387</v>
      </c>
      <c r="F907" s="14">
        <f t="shared" ref="F907:F970" si="370">E:E*$B$6</f>
        <v>497.73240000000851</v>
      </c>
      <c r="G907" s="18">
        <f t="shared" si="362"/>
        <v>2760.1524000000472</v>
      </c>
      <c r="H907" s="16">
        <f t="shared" si="355"/>
        <v>2304.2600000000143</v>
      </c>
      <c r="I907" s="14">
        <f t="shared" ref="I907:I970" si="371">H:H*$B$6</f>
        <v>506.93720000000314</v>
      </c>
      <c r="J907" s="20">
        <f t="shared" si="363"/>
        <v>2811.1972000000173</v>
      </c>
      <c r="K907" s="16">
        <f t="shared" si="356"/>
        <v>2309.4000000000142</v>
      </c>
      <c r="L907" s="14">
        <f t="shared" ref="L907:L970" si="372">K:K*$B$6</f>
        <v>508.06800000000311</v>
      </c>
      <c r="M907" s="20">
        <f t="shared" si="364"/>
        <v>2817.4680000000171</v>
      </c>
      <c r="N907" s="16">
        <f t="shared" si="357"/>
        <v>2816.4600000000241</v>
      </c>
      <c r="O907" s="14">
        <f t="shared" ref="O907:O970" si="373">N:N*$B$6</f>
        <v>619.62120000000527</v>
      </c>
      <c r="P907" s="19">
        <f t="shared" si="365"/>
        <v>3436.0812000000296</v>
      </c>
      <c r="Q907" s="16">
        <f t="shared" si="358"/>
        <v>2821.7100000000246</v>
      </c>
      <c r="R907" s="14">
        <f t="shared" ref="R907:R970" si="374">Q:Q*$B$6</f>
        <v>620.77620000000536</v>
      </c>
      <c r="S907" s="19">
        <f t="shared" si="366"/>
        <v>3442.4862000000298</v>
      </c>
      <c r="T907" s="16">
        <f t="shared" si="359"/>
        <v>2873.3400000000047</v>
      </c>
      <c r="U907" s="14">
        <f t="shared" ref="U907:U970" si="375">T:T*$B$6</f>
        <v>632.13480000000106</v>
      </c>
      <c r="V907" s="23">
        <f t="shared" si="367"/>
        <v>3505.4748000000059</v>
      </c>
      <c r="W907" s="16">
        <f t="shared" si="360"/>
        <v>2878.7800000000052</v>
      </c>
      <c r="X907" s="14">
        <f t="shared" ref="X907:X970" si="376">W:W*$B$6</f>
        <v>633.33160000000112</v>
      </c>
      <c r="Y907" s="23">
        <f t="shared" si="368"/>
        <v>3512.1116000000065</v>
      </c>
    </row>
    <row r="908" spans="1:25" ht="16.8" thickBot="1" x14ac:dyDescent="0.3">
      <c r="A908" s="27">
        <v>903</v>
      </c>
      <c r="B908" s="16">
        <f t="shared" si="353"/>
        <v>2260.3800000000388</v>
      </c>
      <c r="C908" s="14">
        <f t="shared" si="369"/>
        <v>497.28360000000851</v>
      </c>
      <c r="D908" s="36">
        <f t="shared" si="361"/>
        <v>2757.6636000000472</v>
      </c>
      <c r="E908" s="16">
        <f t="shared" si="354"/>
        <v>2264.8600000000388</v>
      </c>
      <c r="F908" s="14">
        <f t="shared" si="370"/>
        <v>498.26920000000854</v>
      </c>
      <c r="G908" s="18">
        <f t="shared" si="362"/>
        <v>2763.1292000000471</v>
      </c>
      <c r="H908" s="16">
        <f t="shared" si="355"/>
        <v>2306.7400000000143</v>
      </c>
      <c r="I908" s="14">
        <f t="shared" si="371"/>
        <v>507.48280000000318</v>
      </c>
      <c r="J908" s="20">
        <f t="shared" si="363"/>
        <v>2814.2228000000177</v>
      </c>
      <c r="K908" s="16">
        <f t="shared" si="356"/>
        <v>2311.8800000000142</v>
      </c>
      <c r="L908" s="14">
        <f t="shared" si="372"/>
        <v>508.61360000000315</v>
      </c>
      <c r="M908" s="20">
        <f t="shared" si="364"/>
        <v>2820.4936000000175</v>
      </c>
      <c r="N908" s="16">
        <f t="shared" si="357"/>
        <v>2819.5100000000243</v>
      </c>
      <c r="O908" s="14">
        <f t="shared" si="373"/>
        <v>620.29220000000532</v>
      </c>
      <c r="P908" s="19">
        <f t="shared" si="365"/>
        <v>3439.8022000000296</v>
      </c>
      <c r="Q908" s="16">
        <f t="shared" si="358"/>
        <v>2824.7600000000248</v>
      </c>
      <c r="R908" s="14">
        <f t="shared" si="374"/>
        <v>621.44720000000541</v>
      </c>
      <c r="S908" s="19">
        <f t="shared" si="366"/>
        <v>3446.2072000000303</v>
      </c>
      <c r="T908" s="16">
        <f t="shared" si="359"/>
        <v>2876.4500000000048</v>
      </c>
      <c r="U908" s="14">
        <f t="shared" si="375"/>
        <v>632.8190000000011</v>
      </c>
      <c r="V908" s="23">
        <f t="shared" si="367"/>
        <v>3509.2690000000057</v>
      </c>
      <c r="W908" s="16">
        <f t="shared" si="360"/>
        <v>2881.8900000000053</v>
      </c>
      <c r="X908" s="14">
        <f t="shared" si="376"/>
        <v>634.01580000000115</v>
      </c>
      <c r="Y908" s="23">
        <f t="shared" si="368"/>
        <v>3515.9058000000064</v>
      </c>
    </row>
    <row r="909" spans="1:25" ht="16.8" thickBot="1" x14ac:dyDescent="0.3">
      <c r="A909" s="27">
        <v>904</v>
      </c>
      <c r="B909" s="16">
        <f t="shared" ref="B909:B972" si="377">B908+2.44</f>
        <v>2262.8200000000388</v>
      </c>
      <c r="C909" s="14">
        <f t="shared" si="369"/>
        <v>497.82040000000853</v>
      </c>
      <c r="D909" s="36">
        <f t="shared" si="361"/>
        <v>2760.6404000000475</v>
      </c>
      <c r="E909" s="16">
        <f t="shared" ref="E909:E972" si="378">E908+2.44</f>
        <v>2267.3000000000388</v>
      </c>
      <c r="F909" s="14">
        <f t="shared" si="370"/>
        <v>498.80600000000857</v>
      </c>
      <c r="G909" s="18">
        <f t="shared" si="362"/>
        <v>2766.1060000000475</v>
      </c>
      <c r="H909" s="16">
        <f t="shared" ref="H909:H972" si="379">H908+2.48</f>
        <v>2309.2200000000144</v>
      </c>
      <c r="I909" s="14">
        <f t="shared" si="371"/>
        <v>508.02840000000316</v>
      </c>
      <c r="J909" s="20">
        <f t="shared" si="363"/>
        <v>2817.2484000000177</v>
      </c>
      <c r="K909" s="16">
        <f t="shared" ref="K909:K972" si="380">K908+2.48</f>
        <v>2314.3600000000142</v>
      </c>
      <c r="L909" s="14">
        <f t="shared" si="372"/>
        <v>509.15920000000312</v>
      </c>
      <c r="M909" s="20">
        <f t="shared" si="364"/>
        <v>2823.5192000000175</v>
      </c>
      <c r="N909" s="16">
        <f t="shared" ref="N909:N972" si="381">N908+3.05</f>
        <v>2822.5600000000245</v>
      </c>
      <c r="O909" s="14">
        <f t="shared" si="373"/>
        <v>620.96320000000537</v>
      </c>
      <c r="P909" s="19">
        <f t="shared" si="365"/>
        <v>3443.5232000000296</v>
      </c>
      <c r="Q909" s="16">
        <f t="shared" ref="Q909:Q972" si="382">Q908+3.05</f>
        <v>2827.810000000025</v>
      </c>
      <c r="R909" s="14">
        <f t="shared" si="374"/>
        <v>622.11820000000546</v>
      </c>
      <c r="S909" s="19">
        <f t="shared" si="366"/>
        <v>3449.9282000000303</v>
      </c>
      <c r="T909" s="16">
        <f t="shared" ref="T909:T972" si="383">T908+3.11</f>
        <v>2879.5600000000049</v>
      </c>
      <c r="U909" s="14">
        <f t="shared" si="375"/>
        <v>633.50320000000113</v>
      </c>
      <c r="V909" s="23">
        <f t="shared" si="367"/>
        <v>3513.063200000006</v>
      </c>
      <c r="W909" s="16">
        <f t="shared" ref="W909:W972" si="384">W908+3.11</f>
        <v>2885.0000000000055</v>
      </c>
      <c r="X909" s="14">
        <f t="shared" si="376"/>
        <v>634.70000000000118</v>
      </c>
      <c r="Y909" s="23">
        <f t="shared" si="368"/>
        <v>3519.7000000000066</v>
      </c>
    </row>
    <row r="910" spans="1:25" ht="16.8" thickBot="1" x14ac:dyDescent="0.3">
      <c r="A910" s="27">
        <v>905</v>
      </c>
      <c r="B910" s="16">
        <f t="shared" si="377"/>
        <v>2265.2600000000389</v>
      </c>
      <c r="C910" s="14">
        <f t="shared" si="369"/>
        <v>498.35720000000856</v>
      </c>
      <c r="D910" s="36">
        <f t="shared" si="361"/>
        <v>2763.6172000000474</v>
      </c>
      <c r="E910" s="16">
        <f t="shared" si="378"/>
        <v>2269.7400000000389</v>
      </c>
      <c r="F910" s="14">
        <f t="shared" si="370"/>
        <v>499.34280000000854</v>
      </c>
      <c r="G910" s="18">
        <f t="shared" si="362"/>
        <v>2769.0828000000474</v>
      </c>
      <c r="H910" s="16">
        <f t="shared" si="379"/>
        <v>2311.7000000000144</v>
      </c>
      <c r="I910" s="14">
        <f t="shared" si="371"/>
        <v>508.57400000000314</v>
      </c>
      <c r="J910" s="20">
        <f t="shared" si="363"/>
        <v>2820.2740000000176</v>
      </c>
      <c r="K910" s="16">
        <f t="shared" si="380"/>
        <v>2316.8400000000142</v>
      </c>
      <c r="L910" s="14">
        <f t="shared" si="372"/>
        <v>509.70480000000316</v>
      </c>
      <c r="M910" s="20">
        <f t="shared" si="364"/>
        <v>2826.5448000000174</v>
      </c>
      <c r="N910" s="16">
        <f t="shared" si="381"/>
        <v>2825.6100000000247</v>
      </c>
      <c r="O910" s="14">
        <f t="shared" si="373"/>
        <v>621.63420000000542</v>
      </c>
      <c r="P910" s="19">
        <f t="shared" si="365"/>
        <v>3447.2442000000301</v>
      </c>
      <c r="Q910" s="16">
        <f t="shared" si="382"/>
        <v>2830.8600000000251</v>
      </c>
      <c r="R910" s="14">
        <f t="shared" si="374"/>
        <v>622.78920000000551</v>
      </c>
      <c r="S910" s="19">
        <f t="shared" si="366"/>
        <v>3453.6492000000308</v>
      </c>
      <c r="T910" s="16">
        <f t="shared" si="383"/>
        <v>2882.6700000000051</v>
      </c>
      <c r="U910" s="14">
        <f t="shared" si="375"/>
        <v>634.18740000000116</v>
      </c>
      <c r="V910" s="23">
        <f t="shared" si="367"/>
        <v>3516.8574000000062</v>
      </c>
      <c r="W910" s="16">
        <f t="shared" si="384"/>
        <v>2888.1100000000056</v>
      </c>
      <c r="X910" s="14">
        <f t="shared" si="376"/>
        <v>635.38420000000121</v>
      </c>
      <c r="Y910" s="23">
        <f t="shared" si="368"/>
        <v>3523.4942000000069</v>
      </c>
    </row>
    <row r="911" spans="1:25" ht="16.8" thickBot="1" x14ac:dyDescent="0.3">
      <c r="A911" s="27">
        <v>906</v>
      </c>
      <c r="B911" s="16">
        <f t="shared" si="377"/>
        <v>2267.7000000000389</v>
      </c>
      <c r="C911" s="14">
        <f t="shared" si="369"/>
        <v>498.89400000000859</v>
      </c>
      <c r="D911" s="36">
        <f t="shared" si="361"/>
        <v>2766.5940000000473</v>
      </c>
      <c r="E911" s="16">
        <f t="shared" si="378"/>
        <v>2272.1800000000389</v>
      </c>
      <c r="F911" s="14">
        <f t="shared" si="370"/>
        <v>499.87960000000857</v>
      </c>
      <c r="G911" s="18">
        <f t="shared" si="362"/>
        <v>2772.0596000000473</v>
      </c>
      <c r="H911" s="16">
        <f t="shared" si="379"/>
        <v>2314.1800000000144</v>
      </c>
      <c r="I911" s="14">
        <f t="shared" si="371"/>
        <v>509.11960000000317</v>
      </c>
      <c r="J911" s="20">
        <f t="shared" si="363"/>
        <v>2823.2996000000176</v>
      </c>
      <c r="K911" s="16">
        <f t="shared" si="380"/>
        <v>2319.3200000000143</v>
      </c>
      <c r="L911" s="14">
        <f t="shared" si="372"/>
        <v>510.25040000000314</v>
      </c>
      <c r="M911" s="20">
        <f t="shared" si="364"/>
        <v>2829.5704000000173</v>
      </c>
      <c r="N911" s="16">
        <f t="shared" si="381"/>
        <v>2828.6600000000249</v>
      </c>
      <c r="O911" s="14">
        <f t="shared" si="373"/>
        <v>622.30520000000547</v>
      </c>
      <c r="P911" s="19">
        <f t="shared" si="365"/>
        <v>3450.9652000000306</v>
      </c>
      <c r="Q911" s="16">
        <f t="shared" si="382"/>
        <v>2833.9100000000253</v>
      </c>
      <c r="R911" s="14">
        <f t="shared" si="374"/>
        <v>623.46020000000556</v>
      </c>
      <c r="S911" s="19">
        <f t="shared" si="366"/>
        <v>3457.3702000000308</v>
      </c>
      <c r="T911" s="16">
        <f t="shared" si="383"/>
        <v>2885.7800000000052</v>
      </c>
      <c r="U911" s="14">
        <f t="shared" si="375"/>
        <v>634.87160000000119</v>
      </c>
      <c r="V911" s="23">
        <f t="shared" si="367"/>
        <v>3520.6516000000065</v>
      </c>
      <c r="W911" s="16">
        <f t="shared" si="384"/>
        <v>2891.2200000000057</v>
      </c>
      <c r="X911" s="14">
        <f t="shared" si="376"/>
        <v>636.06840000000125</v>
      </c>
      <c r="Y911" s="23">
        <f t="shared" si="368"/>
        <v>3527.2884000000067</v>
      </c>
    </row>
    <row r="912" spans="1:25" ht="16.8" thickBot="1" x14ac:dyDescent="0.3">
      <c r="A912" s="27">
        <v>907</v>
      </c>
      <c r="B912" s="16">
        <f t="shared" si="377"/>
        <v>2270.140000000039</v>
      </c>
      <c r="C912" s="14">
        <f t="shared" si="369"/>
        <v>499.43080000000856</v>
      </c>
      <c r="D912" s="36">
        <f t="shared" si="361"/>
        <v>2769.5708000000477</v>
      </c>
      <c r="E912" s="16">
        <f t="shared" si="378"/>
        <v>2274.620000000039</v>
      </c>
      <c r="F912" s="14">
        <f t="shared" si="370"/>
        <v>500.41640000000859</v>
      </c>
      <c r="G912" s="18">
        <f t="shared" si="362"/>
        <v>2775.0364000000477</v>
      </c>
      <c r="H912" s="16">
        <f t="shared" si="379"/>
        <v>2316.6600000000144</v>
      </c>
      <c r="I912" s="14">
        <f t="shared" si="371"/>
        <v>509.66520000000315</v>
      </c>
      <c r="J912" s="20">
        <f t="shared" si="363"/>
        <v>2826.3252000000175</v>
      </c>
      <c r="K912" s="16">
        <f t="shared" si="380"/>
        <v>2321.8000000000143</v>
      </c>
      <c r="L912" s="14">
        <f t="shared" si="372"/>
        <v>510.79600000000312</v>
      </c>
      <c r="M912" s="20">
        <f t="shared" si="364"/>
        <v>2832.5960000000173</v>
      </c>
      <c r="N912" s="16">
        <f t="shared" si="381"/>
        <v>2831.710000000025</v>
      </c>
      <c r="O912" s="14">
        <f t="shared" si="373"/>
        <v>622.97620000000552</v>
      </c>
      <c r="P912" s="19">
        <f t="shared" si="365"/>
        <v>3454.6862000000306</v>
      </c>
      <c r="Q912" s="16">
        <f t="shared" si="382"/>
        <v>2836.9600000000255</v>
      </c>
      <c r="R912" s="14">
        <f t="shared" si="374"/>
        <v>624.13120000000561</v>
      </c>
      <c r="S912" s="19">
        <f t="shared" si="366"/>
        <v>3461.0912000000312</v>
      </c>
      <c r="T912" s="16">
        <f t="shared" si="383"/>
        <v>2888.8900000000053</v>
      </c>
      <c r="U912" s="14">
        <f t="shared" si="375"/>
        <v>635.55580000000123</v>
      </c>
      <c r="V912" s="23">
        <f t="shared" si="367"/>
        <v>3524.4458000000068</v>
      </c>
      <c r="W912" s="16">
        <f t="shared" si="384"/>
        <v>2894.3300000000058</v>
      </c>
      <c r="X912" s="14">
        <f t="shared" si="376"/>
        <v>636.75260000000128</v>
      </c>
      <c r="Y912" s="23">
        <f t="shared" si="368"/>
        <v>3531.082600000007</v>
      </c>
    </row>
    <row r="913" spans="1:25" ht="16.8" thickBot="1" x14ac:dyDescent="0.3">
      <c r="A913" s="27">
        <v>908</v>
      </c>
      <c r="B913" s="16">
        <f t="shared" si="377"/>
        <v>2272.580000000039</v>
      </c>
      <c r="C913" s="14">
        <f t="shared" si="369"/>
        <v>499.96760000000859</v>
      </c>
      <c r="D913" s="36">
        <f t="shared" si="361"/>
        <v>2772.5476000000476</v>
      </c>
      <c r="E913" s="16">
        <f t="shared" si="378"/>
        <v>2277.0600000000391</v>
      </c>
      <c r="F913" s="14">
        <f t="shared" si="370"/>
        <v>500.95320000000862</v>
      </c>
      <c r="G913" s="18">
        <f t="shared" si="362"/>
        <v>2778.0132000000476</v>
      </c>
      <c r="H913" s="16">
        <f t="shared" si="379"/>
        <v>2319.1400000000144</v>
      </c>
      <c r="I913" s="14">
        <f t="shared" si="371"/>
        <v>510.21080000000319</v>
      </c>
      <c r="J913" s="20">
        <f t="shared" si="363"/>
        <v>2829.3508000000174</v>
      </c>
      <c r="K913" s="16">
        <f t="shared" si="380"/>
        <v>2324.2800000000143</v>
      </c>
      <c r="L913" s="14">
        <f t="shared" si="372"/>
        <v>511.34160000000315</v>
      </c>
      <c r="M913" s="20">
        <f t="shared" si="364"/>
        <v>2835.6216000000177</v>
      </c>
      <c r="N913" s="16">
        <f t="shared" si="381"/>
        <v>2834.7600000000252</v>
      </c>
      <c r="O913" s="14">
        <f t="shared" si="373"/>
        <v>623.64720000000557</v>
      </c>
      <c r="P913" s="19">
        <f t="shared" si="365"/>
        <v>3458.4072000000306</v>
      </c>
      <c r="Q913" s="16">
        <f t="shared" si="382"/>
        <v>2840.0100000000257</v>
      </c>
      <c r="R913" s="14">
        <f t="shared" si="374"/>
        <v>624.80220000000566</v>
      </c>
      <c r="S913" s="19">
        <f t="shared" si="366"/>
        <v>3464.8122000000312</v>
      </c>
      <c r="T913" s="16">
        <f t="shared" si="383"/>
        <v>2892.0000000000055</v>
      </c>
      <c r="U913" s="14">
        <f t="shared" si="375"/>
        <v>636.24000000000126</v>
      </c>
      <c r="V913" s="23">
        <f t="shared" si="367"/>
        <v>3528.2400000000066</v>
      </c>
      <c r="W913" s="16">
        <f t="shared" si="384"/>
        <v>2897.440000000006</v>
      </c>
      <c r="X913" s="14">
        <f t="shared" si="376"/>
        <v>637.43680000000131</v>
      </c>
      <c r="Y913" s="23">
        <f t="shared" si="368"/>
        <v>3534.8768000000073</v>
      </c>
    </row>
    <row r="914" spans="1:25" ht="16.8" thickBot="1" x14ac:dyDescent="0.3">
      <c r="A914" s="27">
        <v>909</v>
      </c>
      <c r="B914" s="16">
        <f t="shared" si="377"/>
        <v>2275.0200000000391</v>
      </c>
      <c r="C914" s="14">
        <f t="shared" si="369"/>
        <v>500.50440000000862</v>
      </c>
      <c r="D914" s="36">
        <f t="shared" si="361"/>
        <v>2775.5244000000475</v>
      </c>
      <c r="E914" s="16">
        <f t="shared" si="378"/>
        <v>2279.5000000000391</v>
      </c>
      <c r="F914" s="14">
        <f t="shared" si="370"/>
        <v>501.49000000000859</v>
      </c>
      <c r="G914" s="18">
        <f t="shared" si="362"/>
        <v>2780.9900000000475</v>
      </c>
      <c r="H914" s="16">
        <f t="shared" si="379"/>
        <v>2321.6200000000144</v>
      </c>
      <c r="I914" s="14">
        <f t="shared" si="371"/>
        <v>510.75640000000317</v>
      </c>
      <c r="J914" s="20">
        <f t="shared" si="363"/>
        <v>2832.3764000000174</v>
      </c>
      <c r="K914" s="16">
        <f t="shared" si="380"/>
        <v>2326.7600000000143</v>
      </c>
      <c r="L914" s="14">
        <f t="shared" si="372"/>
        <v>511.88720000000313</v>
      </c>
      <c r="M914" s="20">
        <f t="shared" si="364"/>
        <v>2838.6472000000176</v>
      </c>
      <c r="N914" s="16">
        <f t="shared" si="381"/>
        <v>2837.8100000000254</v>
      </c>
      <c r="O914" s="14">
        <f t="shared" si="373"/>
        <v>624.31820000000562</v>
      </c>
      <c r="P914" s="19">
        <f t="shared" si="365"/>
        <v>3462.128200000031</v>
      </c>
      <c r="Q914" s="16">
        <f t="shared" si="382"/>
        <v>2843.0600000000259</v>
      </c>
      <c r="R914" s="14">
        <f t="shared" si="374"/>
        <v>625.4732000000057</v>
      </c>
      <c r="S914" s="19">
        <f t="shared" si="366"/>
        <v>3468.5332000000317</v>
      </c>
      <c r="T914" s="16">
        <f t="shared" si="383"/>
        <v>2895.1100000000056</v>
      </c>
      <c r="U914" s="14">
        <f t="shared" si="375"/>
        <v>636.92420000000118</v>
      </c>
      <c r="V914" s="23">
        <f t="shared" si="367"/>
        <v>3532.0342000000069</v>
      </c>
      <c r="W914" s="16">
        <f t="shared" si="384"/>
        <v>2900.5500000000061</v>
      </c>
      <c r="X914" s="14">
        <f t="shared" si="376"/>
        <v>638.12100000000135</v>
      </c>
      <c r="Y914" s="23">
        <f t="shared" si="368"/>
        <v>3538.6710000000076</v>
      </c>
    </row>
    <row r="915" spans="1:25" ht="16.8" thickBot="1" x14ac:dyDescent="0.3">
      <c r="A915" s="27">
        <v>910</v>
      </c>
      <c r="B915" s="16">
        <f t="shared" si="377"/>
        <v>2277.4600000000391</v>
      </c>
      <c r="C915" s="14">
        <f t="shared" si="369"/>
        <v>501.04120000000859</v>
      </c>
      <c r="D915" s="36">
        <f t="shared" si="361"/>
        <v>2778.5012000000479</v>
      </c>
      <c r="E915" s="16">
        <f t="shared" si="378"/>
        <v>2281.9400000000392</v>
      </c>
      <c r="F915" s="14">
        <f t="shared" si="370"/>
        <v>502.02680000000862</v>
      </c>
      <c r="G915" s="18">
        <f t="shared" si="362"/>
        <v>2783.9668000000479</v>
      </c>
      <c r="H915" s="16">
        <f t="shared" si="379"/>
        <v>2324.1000000000145</v>
      </c>
      <c r="I915" s="14">
        <f t="shared" si="371"/>
        <v>511.3020000000032</v>
      </c>
      <c r="J915" s="20">
        <f t="shared" si="363"/>
        <v>2835.4020000000178</v>
      </c>
      <c r="K915" s="16">
        <f t="shared" si="380"/>
        <v>2329.2400000000143</v>
      </c>
      <c r="L915" s="14">
        <f t="shared" si="372"/>
        <v>512.43280000000311</v>
      </c>
      <c r="M915" s="20">
        <f t="shared" si="364"/>
        <v>2841.6728000000176</v>
      </c>
      <c r="N915" s="16">
        <f t="shared" si="381"/>
        <v>2840.8600000000256</v>
      </c>
      <c r="O915" s="14">
        <f t="shared" si="373"/>
        <v>624.98920000000567</v>
      </c>
      <c r="P915" s="19">
        <f t="shared" si="365"/>
        <v>3465.8492000000315</v>
      </c>
      <c r="Q915" s="16">
        <f t="shared" si="382"/>
        <v>2846.110000000026</v>
      </c>
      <c r="R915" s="14">
        <f t="shared" si="374"/>
        <v>626.14420000000575</v>
      </c>
      <c r="S915" s="19">
        <f t="shared" si="366"/>
        <v>3472.2542000000317</v>
      </c>
      <c r="T915" s="16">
        <f t="shared" si="383"/>
        <v>2898.2200000000057</v>
      </c>
      <c r="U915" s="14">
        <f t="shared" si="375"/>
        <v>637.60840000000121</v>
      </c>
      <c r="V915" s="23">
        <f t="shared" si="367"/>
        <v>3535.8284000000067</v>
      </c>
      <c r="W915" s="16">
        <f t="shared" si="384"/>
        <v>2903.6600000000062</v>
      </c>
      <c r="X915" s="14">
        <f t="shared" si="376"/>
        <v>638.80520000000138</v>
      </c>
      <c r="Y915" s="23">
        <f t="shared" si="368"/>
        <v>3542.4652000000078</v>
      </c>
    </row>
    <row r="916" spans="1:25" ht="16.8" thickBot="1" x14ac:dyDescent="0.3">
      <c r="A916" s="27">
        <v>911</v>
      </c>
      <c r="B916" s="16">
        <f t="shared" si="377"/>
        <v>2279.9000000000392</v>
      </c>
      <c r="C916" s="14">
        <f t="shared" si="369"/>
        <v>501.57800000000861</v>
      </c>
      <c r="D916" s="36">
        <f t="shared" si="361"/>
        <v>2781.4780000000478</v>
      </c>
      <c r="E916" s="16">
        <f t="shared" si="378"/>
        <v>2284.3800000000392</v>
      </c>
      <c r="F916" s="14">
        <f t="shared" si="370"/>
        <v>502.56360000000865</v>
      </c>
      <c r="G916" s="18">
        <f t="shared" si="362"/>
        <v>2786.9436000000478</v>
      </c>
      <c r="H916" s="16">
        <f t="shared" si="379"/>
        <v>2326.5800000000145</v>
      </c>
      <c r="I916" s="14">
        <f t="shared" si="371"/>
        <v>511.84760000000318</v>
      </c>
      <c r="J916" s="20">
        <f t="shared" si="363"/>
        <v>2838.4276000000177</v>
      </c>
      <c r="K916" s="16">
        <f t="shared" si="380"/>
        <v>2331.7200000000144</v>
      </c>
      <c r="L916" s="14">
        <f t="shared" si="372"/>
        <v>512.97840000000315</v>
      </c>
      <c r="M916" s="20">
        <f t="shared" si="364"/>
        <v>2844.6984000000175</v>
      </c>
      <c r="N916" s="16">
        <f t="shared" si="381"/>
        <v>2843.9100000000258</v>
      </c>
      <c r="O916" s="14">
        <f t="shared" si="373"/>
        <v>625.66020000000572</v>
      </c>
      <c r="P916" s="19">
        <f t="shared" si="365"/>
        <v>3469.5702000000315</v>
      </c>
      <c r="Q916" s="16">
        <f t="shared" si="382"/>
        <v>2849.1600000000262</v>
      </c>
      <c r="R916" s="14">
        <f t="shared" si="374"/>
        <v>626.8152000000058</v>
      </c>
      <c r="S916" s="19">
        <f t="shared" si="366"/>
        <v>3475.9752000000321</v>
      </c>
      <c r="T916" s="16">
        <f t="shared" si="383"/>
        <v>2901.3300000000058</v>
      </c>
      <c r="U916" s="14">
        <f t="shared" si="375"/>
        <v>638.29260000000124</v>
      </c>
      <c r="V916" s="23">
        <f t="shared" si="367"/>
        <v>3539.622600000007</v>
      </c>
      <c r="W916" s="16">
        <f t="shared" si="384"/>
        <v>2906.7700000000063</v>
      </c>
      <c r="X916" s="14">
        <f t="shared" si="376"/>
        <v>639.48940000000141</v>
      </c>
      <c r="Y916" s="23">
        <f t="shared" si="368"/>
        <v>3546.2594000000076</v>
      </c>
    </row>
    <row r="917" spans="1:25" ht="16.8" thickBot="1" x14ac:dyDescent="0.3">
      <c r="A917" s="27">
        <v>912</v>
      </c>
      <c r="B917" s="16">
        <f t="shared" si="377"/>
        <v>2282.3400000000393</v>
      </c>
      <c r="C917" s="14">
        <f t="shared" si="369"/>
        <v>502.11480000000864</v>
      </c>
      <c r="D917" s="36">
        <f t="shared" si="361"/>
        <v>2784.4548000000477</v>
      </c>
      <c r="E917" s="16">
        <f t="shared" si="378"/>
        <v>2286.8200000000393</v>
      </c>
      <c r="F917" s="14">
        <f t="shared" si="370"/>
        <v>503.10040000000862</v>
      </c>
      <c r="G917" s="18">
        <f t="shared" si="362"/>
        <v>2789.9204000000477</v>
      </c>
      <c r="H917" s="16">
        <f t="shared" si="379"/>
        <v>2329.0600000000145</v>
      </c>
      <c r="I917" s="14">
        <f t="shared" si="371"/>
        <v>512.39320000000316</v>
      </c>
      <c r="J917" s="20">
        <f t="shared" si="363"/>
        <v>2841.4532000000177</v>
      </c>
      <c r="K917" s="16">
        <f t="shared" si="380"/>
        <v>2334.2000000000144</v>
      </c>
      <c r="L917" s="14">
        <f t="shared" si="372"/>
        <v>513.52400000000318</v>
      </c>
      <c r="M917" s="20">
        <f t="shared" si="364"/>
        <v>2847.7240000000174</v>
      </c>
      <c r="N917" s="16">
        <f t="shared" si="381"/>
        <v>2846.960000000026</v>
      </c>
      <c r="O917" s="14">
        <f t="shared" si="373"/>
        <v>626.33120000000577</v>
      </c>
      <c r="P917" s="19">
        <f t="shared" si="365"/>
        <v>3473.2912000000315</v>
      </c>
      <c r="Q917" s="16">
        <f t="shared" si="382"/>
        <v>2852.2100000000264</v>
      </c>
      <c r="R917" s="14">
        <f t="shared" si="374"/>
        <v>627.48620000000585</v>
      </c>
      <c r="S917" s="19">
        <f t="shared" si="366"/>
        <v>3479.6962000000321</v>
      </c>
      <c r="T917" s="16">
        <f t="shared" si="383"/>
        <v>2904.440000000006</v>
      </c>
      <c r="U917" s="14">
        <f t="shared" si="375"/>
        <v>638.97680000000128</v>
      </c>
      <c r="V917" s="23">
        <f t="shared" si="367"/>
        <v>3543.4168000000072</v>
      </c>
      <c r="W917" s="16">
        <f t="shared" si="384"/>
        <v>2909.8800000000065</v>
      </c>
      <c r="X917" s="14">
        <f t="shared" si="376"/>
        <v>640.17360000000144</v>
      </c>
      <c r="Y917" s="23">
        <f t="shared" si="368"/>
        <v>3550.0536000000079</v>
      </c>
    </row>
    <row r="918" spans="1:25" ht="16.8" thickBot="1" x14ac:dyDescent="0.3">
      <c r="A918" s="27">
        <v>913</v>
      </c>
      <c r="B918" s="16">
        <f t="shared" si="377"/>
        <v>2284.7800000000393</v>
      </c>
      <c r="C918" s="14">
        <f t="shared" si="369"/>
        <v>502.65160000000867</v>
      </c>
      <c r="D918" s="36">
        <f t="shared" si="361"/>
        <v>2787.4316000000481</v>
      </c>
      <c r="E918" s="16">
        <f t="shared" si="378"/>
        <v>2289.2600000000393</v>
      </c>
      <c r="F918" s="14">
        <f t="shared" si="370"/>
        <v>503.63720000000865</v>
      </c>
      <c r="G918" s="18">
        <f t="shared" si="362"/>
        <v>2792.8972000000481</v>
      </c>
      <c r="H918" s="16">
        <f t="shared" si="379"/>
        <v>2331.5400000000145</v>
      </c>
      <c r="I918" s="14">
        <f t="shared" si="371"/>
        <v>512.9388000000032</v>
      </c>
      <c r="J918" s="20">
        <f t="shared" si="363"/>
        <v>2844.4788000000176</v>
      </c>
      <c r="K918" s="16">
        <f t="shared" si="380"/>
        <v>2336.6800000000144</v>
      </c>
      <c r="L918" s="14">
        <f t="shared" si="372"/>
        <v>514.06960000000322</v>
      </c>
      <c r="M918" s="20">
        <f t="shared" si="364"/>
        <v>2850.7496000000174</v>
      </c>
      <c r="N918" s="16">
        <f t="shared" si="381"/>
        <v>2850.0100000000261</v>
      </c>
      <c r="O918" s="14">
        <f t="shared" si="373"/>
        <v>627.0022000000057</v>
      </c>
      <c r="P918" s="19">
        <f t="shared" si="365"/>
        <v>3477.012200000032</v>
      </c>
      <c r="Q918" s="16">
        <f t="shared" si="382"/>
        <v>2855.2600000000266</v>
      </c>
      <c r="R918" s="14">
        <f t="shared" si="374"/>
        <v>628.1572000000059</v>
      </c>
      <c r="S918" s="19">
        <f t="shared" si="366"/>
        <v>3483.4172000000326</v>
      </c>
      <c r="T918" s="16">
        <f t="shared" si="383"/>
        <v>2907.5500000000061</v>
      </c>
      <c r="U918" s="14">
        <f t="shared" si="375"/>
        <v>639.66100000000131</v>
      </c>
      <c r="V918" s="23">
        <f t="shared" si="367"/>
        <v>3547.2110000000075</v>
      </c>
      <c r="W918" s="16">
        <f t="shared" si="384"/>
        <v>2912.9900000000066</v>
      </c>
      <c r="X918" s="14">
        <f t="shared" si="376"/>
        <v>640.85780000000148</v>
      </c>
      <c r="Y918" s="23">
        <f t="shared" si="368"/>
        <v>3553.8478000000082</v>
      </c>
    </row>
    <row r="919" spans="1:25" ht="16.8" thickBot="1" x14ac:dyDescent="0.3">
      <c r="A919" s="27">
        <v>914</v>
      </c>
      <c r="B919" s="16">
        <f t="shared" si="377"/>
        <v>2287.2200000000394</v>
      </c>
      <c r="C919" s="14">
        <f t="shared" si="369"/>
        <v>503.18840000000864</v>
      </c>
      <c r="D919" s="36">
        <f t="shared" si="361"/>
        <v>2790.408400000048</v>
      </c>
      <c r="E919" s="16">
        <f t="shared" si="378"/>
        <v>2291.7000000000394</v>
      </c>
      <c r="F919" s="14">
        <f t="shared" si="370"/>
        <v>504.17400000000868</v>
      </c>
      <c r="G919" s="18">
        <f t="shared" si="362"/>
        <v>2795.874000000048</v>
      </c>
      <c r="H919" s="16">
        <f t="shared" si="379"/>
        <v>2334.0200000000145</v>
      </c>
      <c r="I919" s="14">
        <f t="shared" si="371"/>
        <v>513.48440000000323</v>
      </c>
      <c r="J919" s="20">
        <f t="shared" si="363"/>
        <v>2847.504400000018</v>
      </c>
      <c r="K919" s="16">
        <f t="shared" si="380"/>
        <v>2339.1600000000144</v>
      </c>
      <c r="L919" s="14">
        <f t="shared" si="372"/>
        <v>514.61520000000314</v>
      </c>
      <c r="M919" s="20">
        <f t="shared" si="364"/>
        <v>2853.7752000000173</v>
      </c>
      <c r="N919" s="16">
        <f t="shared" si="381"/>
        <v>2853.0600000000263</v>
      </c>
      <c r="O919" s="14">
        <f t="shared" si="373"/>
        <v>627.67320000000575</v>
      </c>
      <c r="P919" s="19">
        <f t="shared" si="365"/>
        <v>3480.733200000032</v>
      </c>
      <c r="Q919" s="16">
        <f t="shared" si="382"/>
        <v>2858.3100000000268</v>
      </c>
      <c r="R919" s="14">
        <f t="shared" si="374"/>
        <v>628.82820000000595</v>
      </c>
      <c r="S919" s="19">
        <f t="shared" si="366"/>
        <v>3487.1382000000326</v>
      </c>
      <c r="T919" s="16">
        <f t="shared" si="383"/>
        <v>2910.6600000000062</v>
      </c>
      <c r="U919" s="14">
        <f t="shared" si="375"/>
        <v>640.34520000000134</v>
      </c>
      <c r="V919" s="23">
        <f t="shared" si="367"/>
        <v>3551.0052000000078</v>
      </c>
      <c r="W919" s="16">
        <f t="shared" si="384"/>
        <v>2916.1000000000067</v>
      </c>
      <c r="X919" s="14">
        <f t="shared" si="376"/>
        <v>641.54200000000151</v>
      </c>
      <c r="Y919" s="23">
        <f t="shared" si="368"/>
        <v>3557.642000000008</v>
      </c>
    </row>
    <row r="920" spans="1:25" ht="16.8" thickBot="1" x14ac:dyDescent="0.3">
      <c r="A920" s="27">
        <v>915</v>
      </c>
      <c r="B920" s="16">
        <f t="shared" si="377"/>
        <v>2289.6600000000394</v>
      </c>
      <c r="C920" s="14">
        <f t="shared" si="369"/>
        <v>503.72520000000867</v>
      </c>
      <c r="D920" s="36">
        <f t="shared" si="361"/>
        <v>2793.3852000000479</v>
      </c>
      <c r="E920" s="16">
        <f t="shared" si="378"/>
        <v>2294.1400000000394</v>
      </c>
      <c r="F920" s="14">
        <f t="shared" si="370"/>
        <v>504.7108000000087</v>
      </c>
      <c r="G920" s="18">
        <f t="shared" si="362"/>
        <v>2798.8508000000484</v>
      </c>
      <c r="H920" s="16">
        <f t="shared" si="379"/>
        <v>2336.5000000000146</v>
      </c>
      <c r="I920" s="14">
        <f t="shared" si="371"/>
        <v>514.03000000000316</v>
      </c>
      <c r="J920" s="20">
        <f t="shared" si="363"/>
        <v>2850.5300000000179</v>
      </c>
      <c r="K920" s="16">
        <f t="shared" si="380"/>
        <v>2341.6400000000144</v>
      </c>
      <c r="L920" s="14">
        <f t="shared" si="372"/>
        <v>515.16080000000318</v>
      </c>
      <c r="M920" s="20">
        <f t="shared" si="364"/>
        <v>2856.8008000000177</v>
      </c>
      <c r="N920" s="16">
        <f t="shared" si="381"/>
        <v>2856.1100000000265</v>
      </c>
      <c r="O920" s="14">
        <f t="shared" si="373"/>
        <v>628.3442000000058</v>
      </c>
      <c r="P920" s="19">
        <f t="shared" si="365"/>
        <v>3484.4542000000324</v>
      </c>
      <c r="Q920" s="16">
        <f t="shared" si="382"/>
        <v>2861.360000000027</v>
      </c>
      <c r="R920" s="14">
        <f t="shared" si="374"/>
        <v>629.49920000000589</v>
      </c>
      <c r="S920" s="19">
        <f t="shared" si="366"/>
        <v>3490.8592000000326</v>
      </c>
      <c r="T920" s="16">
        <f t="shared" si="383"/>
        <v>2913.7700000000063</v>
      </c>
      <c r="U920" s="14">
        <f t="shared" si="375"/>
        <v>641.02940000000137</v>
      </c>
      <c r="V920" s="23">
        <f t="shared" si="367"/>
        <v>3554.7994000000076</v>
      </c>
      <c r="W920" s="16">
        <f t="shared" si="384"/>
        <v>2919.2100000000069</v>
      </c>
      <c r="X920" s="14">
        <f t="shared" si="376"/>
        <v>642.22620000000154</v>
      </c>
      <c r="Y920" s="23">
        <f t="shared" si="368"/>
        <v>3561.4362000000083</v>
      </c>
    </row>
    <row r="921" spans="1:25" ht="16.8" thickBot="1" x14ac:dyDescent="0.3">
      <c r="A921" s="27">
        <v>916</v>
      </c>
      <c r="B921" s="16">
        <f t="shared" si="377"/>
        <v>2292.1000000000395</v>
      </c>
      <c r="C921" s="14">
        <f t="shared" si="369"/>
        <v>504.2620000000087</v>
      </c>
      <c r="D921" s="36">
        <f t="shared" si="361"/>
        <v>2796.3620000000483</v>
      </c>
      <c r="E921" s="16">
        <f t="shared" si="378"/>
        <v>2296.5800000000395</v>
      </c>
      <c r="F921" s="14">
        <f t="shared" si="370"/>
        <v>505.24760000000867</v>
      </c>
      <c r="G921" s="18">
        <f t="shared" si="362"/>
        <v>2801.8276000000483</v>
      </c>
      <c r="H921" s="16">
        <f t="shared" si="379"/>
        <v>2338.9800000000146</v>
      </c>
      <c r="I921" s="14">
        <f t="shared" si="371"/>
        <v>514.57560000000319</v>
      </c>
      <c r="J921" s="20">
        <f t="shared" si="363"/>
        <v>2853.5556000000179</v>
      </c>
      <c r="K921" s="16">
        <f t="shared" si="380"/>
        <v>2344.1200000000144</v>
      </c>
      <c r="L921" s="14">
        <f t="shared" si="372"/>
        <v>515.70640000000321</v>
      </c>
      <c r="M921" s="20">
        <f t="shared" si="364"/>
        <v>2859.8264000000177</v>
      </c>
      <c r="N921" s="16">
        <f t="shared" si="381"/>
        <v>2859.1600000000267</v>
      </c>
      <c r="O921" s="14">
        <f t="shared" si="373"/>
        <v>629.01520000000585</v>
      </c>
      <c r="P921" s="19">
        <f t="shared" si="365"/>
        <v>3488.1752000000324</v>
      </c>
      <c r="Q921" s="16">
        <f t="shared" si="382"/>
        <v>2864.4100000000271</v>
      </c>
      <c r="R921" s="14">
        <f t="shared" si="374"/>
        <v>630.17020000000593</v>
      </c>
      <c r="S921" s="19">
        <f t="shared" si="366"/>
        <v>3494.5802000000331</v>
      </c>
      <c r="T921" s="16">
        <f t="shared" si="383"/>
        <v>2916.8800000000065</v>
      </c>
      <c r="U921" s="14">
        <f t="shared" si="375"/>
        <v>641.71360000000141</v>
      </c>
      <c r="V921" s="23">
        <f t="shared" si="367"/>
        <v>3558.5936000000079</v>
      </c>
      <c r="W921" s="16">
        <f t="shared" si="384"/>
        <v>2922.320000000007</v>
      </c>
      <c r="X921" s="14">
        <f t="shared" si="376"/>
        <v>642.91040000000157</v>
      </c>
      <c r="Y921" s="23">
        <f t="shared" si="368"/>
        <v>3565.2304000000086</v>
      </c>
    </row>
    <row r="922" spans="1:25" ht="16.8" thickBot="1" x14ac:dyDescent="0.3">
      <c r="A922" s="27">
        <v>917</v>
      </c>
      <c r="B922" s="16">
        <f t="shared" si="377"/>
        <v>2294.5400000000395</v>
      </c>
      <c r="C922" s="14">
        <f t="shared" si="369"/>
        <v>504.79880000000873</v>
      </c>
      <c r="D922" s="36">
        <f t="shared" si="361"/>
        <v>2799.3388000000482</v>
      </c>
      <c r="E922" s="16">
        <f t="shared" si="378"/>
        <v>2299.0200000000395</v>
      </c>
      <c r="F922" s="14">
        <f t="shared" si="370"/>
        <v>505.7844000000087</v>
      </c>
      <c r="G922" s="18">
        <f t="shared" si="362"/>
        <v>2804.8044000000482</v>
      </c>
      <c r="H922" s="16">
        <f t="shared" si="379"/>
        <v>2341.4600000000146</v>
      </c>
      <c r="I922" s="14">
        <f t="shared" si="371"/>
        <v>515.12120000000323</v>
      </c>
      <c r="J922" s="20">
        <f t="shared" si="363"/>
        <v>2856.5812000000178</v>
      </c>
      <c r="K922" s="16">
        <f t="shared" si="380"/>
        <v>2346.6000000000145</v>
      </c>
      <c r="L922" s="14">
        <f t="shared" si="372"/>
        <v>516.25200000000314</v>
      </c>
      <c r="M922" s="20">
        <f t="shared" si="364"/>
        <v>2862.8520000000176</v>
      </c>
      <c r="N922" s="16">
        <f t="shared" si="381"/>
        <v>2862.2100000000269</v>
      </c>
      <c r="O922" s="14">
        <f t="shared" si="373"/>
        <v>629.6862000000059</v>
      </c>
      <c r="P922" s="19">
        <f t="shared" si="365"/>
        <v>3491.8962000000329</v>
      </c>
      <c r="Q922" s="16">
        <f t="shared" si="382"/>
        <v>2867.4600000000273</v>
      </c>
      <c r="R922" s="14">
        <f t="shared" si="374"/>
        <v>630.84120000000598</v>
      </c>
      <c r="S922" s="19">
        <f t="shared" si="366"/>
        <v>3498.3012000000335</v>
      </c>
      <c r="T922" s="16">
        <f t="shared" si="383"/>
        <v>2919.9900000000066</v>
      </c>
      <c r="U922" s="14">
        <f t="shared" si="375"/>
        <v>642.39780000000144</v>
      </c>
      <c r="V922" s="23">
        <f t="shared" si="367"/>
        <v>3562.3878000000082</v>
      </c>
      <c r="W922" s="16">
        <f t="shared" si="384"/>
        <v>2925.4300000000071</v>
      </c>
      <c r="X922" s="14">
        <f t="shared" si="376"/>
        <v>643.59460000000161</v>
      </c>
      <c r="Y922" s="23">
        <f t="shared" si="368"/>
        <v>3569.0246000000088</v>
      </c>
    </row>
    <row r="923" spans="1:25" ht="16.8" thickBot="1" x14ac:dyDescent="0.3">
      <c r="A923" s="27">
        <v>918</v>
      </c>
      <c r="B923" s="16">
        <f t="shared" si="377"/>
        <v>2296.9800000000396</v>
      </c>
      <c r="C923" s="14">
        <f t="shared" si="369"/>
        <v>505.3356000000087</v>
      </c>
      <c r="D923" s="36">
        <f t="shared" si="361"/>
        <v>2802.3156000000481</v>
      </c>
      <c r="E923" s="16">
        <f t="shared" si="378"/>
        <v>2301.4600000000396</v>
      </c>
      <c r="F923" s="14">
        <f t="shared" si="370"/>
        <v>506.32120000000873</v>
      </c>
      <c r="G923" s="18">
        <f t="shared" si="362"/>
        <v>2807.7812000000486</v>
      </c>
      <c r="H923" s="16">
        <f t="shared" si="379"/>
        <v>2343.9400000000146</v>
      </c>
      <c r="I923" s="14">
        <f t="shared" si="371"/>
        <v>515.66680000000326</v>
      </c>
      <c r="J923" s="20">
        <f t="shared" si="363"/>
        <v>2859.6068000000178</v>
      </c>
      <c r="K923" s="16">
        <f t="shared" si="380"/>
        <v>2349.0800000000145</v>
      </c>
      <c r="L923" s="14">
        <f t="shared" si="372"/>
        <v>516.79760000000317</v>
      </c>
      <c r="M923" s="20">
        <f t="shared" si="364"/>
        <v>2865.8776000000175</v>
      </c>
      <c r="N923" s="16">
        <f t="shared" si="381"/>
        <v>2865.260000000027</v>
      </c>
      <c r="O923" s="14">
        <f t="shared" si="373"/>
        <v>630.35720000000595</v>
      </c>
      <c r="P923" s="19">
        <f t="shared" si="365"/>
        <v>3495.6172000000329</v>
      </c>
      <c r="Q923" s="16">
        <f t="shared" si="382"/>
        <v>2870.5100000000275</v>
      </c>
      <c r="R923" s="14">
        <f t="shared" si="374"/>
        <v>631.51220000000603</v>
      </c>
      <c r="S923" s="19">
        <f t="shared" si="366"/>
        <v>3502.0222000000335</v>
      </c>
      <c r="T923" s="16">
        <f t="shared" si="383"/>
        <v>2923.1000000000067</v>
      </c>
      <c r="U923" s="14">
        <f t="shared" si="375"/>
        <v>643.08200000000147</v>
      </c>
      <c r="V923" s="23">
        <f t="shared" si="367"/>
        <v>3566.182000000008</v>
      </c>
      <c r="W923" s="16">
        <f t="shared" si="384"/>
        <v>2928.5400000000072</v>
      </c>
      <c r="X923" s="14">
        <f t="shared" si="376"/>
        <v>644.27880000000164</v>
      </c>
      <c r="Y923" s="23">
        <f t="shared" si="368"/>
        <v>3572.8188000000091</v>
      </c>
    </row>
    <row r="924" spans="1:25" ht="16.8" thickBot="1" x14ac:dyDescent="0.3">
      <c r="A924" s="27">
        <v>919</v>
      </c>
      <c r="B924" s="16">
        <f t="shared" si="377"/>
        <v>2299.4200000000396</v>
      </c>
      <c r="C924" s="14">
        <f t="shared" si="369"/>
        <v>505.87240000000872</v>
      </c>
      <c r="D924" s="36">
        <f t="shared" si="361"/>
        <v>2805.2924000000485</v>
      </c>
      <c r="E924" s="16">
        <f t="shared" si="378"/>
        <v>2303.9000000000397</v>
      </c>
      <c r="F924" s="14">
        <f t="shared" si="370"/>
        <v>506.8580000000087</v>
      </c>
      <c r="G924" s="18">
        <f t="shared" si="362"/>
        <v>2810.7580000000485</v>
      </c>
      <c r="H924" s="16">
        <f t="shared" si="379"/>
        <v>2346.4200000000146</v>
      </c>
      <c r="I924" s="14">
        <f t="shared" si="371"/>
        <v>516.21240000000319</v>
      </c>
      <c r="J924" s="20">
        <f t="shared" si="363"/>
        <v>2862.6324000000177</v>
      </c>
      <c r="K924" s="16">
        <f t="shared" si="380"/>
        <v>2351.5600000000145</v>
      </c>
      <c r="L924" s="14">
        <f t="shared" si="372"/>
        <v>517.34320000000321</v>
      </c>
      <c r="M924" s="20">
        <f t="shared" si="364"/>
        <v>2868.9032000000179</v>
      </c>
      <c r="N924" s="16">
        <f t="shared" si="381"/>
        <v>2868.3100000000272</v>
      </c>
      <c r="O924" s="14">
        <f t="shared" si="373"/>
        <v>631.028200000006</v>
      </c>
      <c r="P924" s="19">
        <f t="shared" si="365"/>
        <v>3499.3382000000333</v>
      </c>
      <c r="Q924" s="16">
        <f t="shared" si="382"/>
        <v>2873.5600000000277</v>
      </c>
      <c r="R924" s="14">
        <f t="shared" si="374"/>
        <v>632.18320000000608</v>
      </c>
      <c r="S924" s="19">
        <f t="shared" si="366"/>
        <v>3505.7432000000335</v>
      </c>
      <c r="T924" s="16">
        <f t="shared" si="383"/>
        <v>2926.2100000000069</v>
      </c>
      <c r="U924" s="14">
        <f t="shared" si="375"/>
        <v>643.7662000000015</v>
      </c>
      <c r="V924" s="23">
        <f t="shared" si="367"/>
        <v>3569.9762000000082</v>
      </c>
      <c r="W924" s="16">
        <f t="shared" si="384"/>
        <v>2931.6500000000074</v>
      </c>
      <c r="X924" s="14">
        <f t="shared" si="376"/>
        <v>644.96300000000167</v>
      </c>
      <c r="Y924" s="23">
        <f t="shared" si="368"/>
        <v>3576.6130000000089</v>
      </c>
    </row>
    <row r="925" spans="1:25" ht="16.8" thickBot="1" x14ac:dyDescent="0.3">
      <c r="A925" s="27">
        <v>920</v>
      </c>
      <c r="B925" s="16">
        <f t="shared" si="377"/>
        <v>2301.8600000000397</v>
      </c>
      <c r="C925" s="14">
        <f t="shared" si="369"/>
        <v>506.40920000000875</v>
      </c>
      <c r="D925" s="36">
        <f t="shared" si="361"/>
        <v>2808.2692000000484</v>
      </c>
      <c r="E925" s="16">
        <f t="shared" si="378"/>
        <v>2306.3400000000397</v>
      </c>
      <c r="F925" s="14">
        <f t="shared" si="370"/>
        <v>507.39480000000873</v>
      </c>
      <c r="G925" s="18">
        <f t="shared" si="362"/>
        <v>2813.7348000000484</v>
      </c>
      <c r="H925" s="16">
        <f t="shared" si="379"/>
        <v>2348.9000000000146</v>
      </c>
      <c r="I925" s="14">
        <f t="shared" si="371"/>
        <v>516.75800000000322</v>
      </c>
      <c r="J925" s="20">
        <f t="shared" si="363"/>
        <v>2865.6580000000176</v>
      </c>
      <c r="K925" s="16">
        <f t="shared" si="380"/>
        <v>2354.0400000000145</v>
      </c>
      <c r="L925" s="14">
        <f t="shared" si="372"/>
        <v>517.88880000000324</v>
      </c>
      <c r="M925" s="20">
        <f t="shared" si="364"/>
        <v>2871.9288000000179</v>
      </c>
      <c r="N925" s="16">
        <f t="shared" si="381"/>
        <v>2871.3600000000274</v>
      </c>
      <c r="O925" s="14">
        <f t="shared" si="373"/>
        <v>631.69920000000604</v>
      </c>
      <c r="P925" s="19">
        <f t="shared" si="365"/>
        <v>3503.0592000000333</v>
      </c>
      <c r="Q925" s="16">
        <f t="shared" si="382"/>
        <v>2876.6100000000279</v>
      </c>
      <c r="R925" s="14">
        <f t="shared" si="374"/>
        <v>632.85420000000613</v>
      </c>
      <c r="S925" s="19">
        <f t="shared" si="366"/>
        <v>3509.464200000034</v>
      </c>
      <c r="T925" s="16">
        <f t="shared" si="383"/>
        <v>2929.320000000007</v>
      </c>
      <c r="U925" s="14">
        <f t="shared" si="375"/>
        <v>644.45040000000154</v>
      </c>
      <c r="V925" s="23">
        <f t="shared" si="367"/>
        <v>3573.7704000000085</v>
      </c>
      <c r="W925" s="16">
        <f t="shared" si="384"/>
        <v>2934.7600000000075</v>
      </c>
      <c r="X925" s="14">
        <f t="shared" si="376"/>
        <v>645.6472000000017</v>
      </c>
      <c r="Y925" s="23">
        <f t="shared" si="368"/>
        <v>3580.4072000000092</v>
      </c>
    </row>
    <row r="926" spans="1:25" ht="16.8" thickBot="1" x14ac:dyDescent="0.3">
      <c r="A926" s="27">
        <v>921</v>
      </c>
      <c r="B926" s="16">
        <f t="shared" si="377"/>
        <v>2304.3000000000397</v>
      </c>
      <c r="C926" s="14">
        <f t="shared" si="369"/>
        <v>506.94600000000872</v>
      </c>
      <c r="D926" s="36">
        <f t="shared" si="361"/>
        <v>2811.2460000000483</v>
      </c>
      <c r="E926" s="16">
        <f t="shared" si="378"/>
        <v>2308.7800000000398</v>
      </c>
      <c r="F926" s="14">
        <f t="shared" si="370"/>
        <v>507.93160000000876</v>
      </c>
      <c r="G926" s="18">
        <f t="shared" si="362"/>
        <v>2816.7116000000487</v>
      </c>
      <c r="H926" s="16">
        <f t="shared" si="379"/>
        <v>2351.3800000000147</v>
      </c>
      <c r="I926" s="14">
        <f t="shared" si="371"/>
        <v>517.30360000000326</v>
      </c>
      <c r="J926" s="20">
        <f t="shared" si="363"/>
        <v>2868.683600000018</v>
      </c>
      <c r="K926" s="16">
        <f t="shared" si="380"/>
        <v>2356.5200000000145</v>
      </c>
      <c r="L926" s="14">
        <f t="shared" si="372"/>
        <v>518.43440000000317</v>
      </c>
      <c r="M926" s="20">
        <f t="shared" si="364"/>
        <v>2874.9544000000178</v>
      </c>
      <c r="N926" s="16">
        <f t="shared" si="381"/>
        <v>2874.4100000000276</v>
      </c>
      <c r="O926" s="14">
        <f t="shared" si="373"/>
        <v>632.37020000000609</v>
      </c>
      <c r="P926" s="19">
        <f t="shared" si="365"/>
        <v>3506.7802000000338</v>
      </c>
      <c r="Q926" s="16">
        <f t="shared" si="382"/>
        <v>2879.660000000028</v>
      </c>
      <c r="R926" s="14">
        <f t="shared" si="374"/>
        <v>633.52520000000618</v>
      </c>
      <c r="S926" s="19">
        <f t="shared" si="366"/>
        <v>3513.1852000000345</v>
      </c>
      <c r="T926" s="16">
        <f t="shared" si="383"/>
        <v>2932.4300000000071</v>
      </c>
      <c r="U926" s="14">
        <f t="shared" si="375"/>
        <v>645.13460000000157</v>
      </c>
      <c r="V926" s="23">
        <f t="shared" si="367"/>
        <v>3577.5646000000088</v>
      </c>
      <c r="W926" s="16">
        <f t="shared" si="384"/>
        <v>2937.8700000000076</v>
      </c>
      <c r="X926" s="14">
        <f t="shared" si="376"/>
        <v>646.33140000000174</v>
      </c>
      <c r="Y926" s="23">
        <f t="shared" si="368"/>
        <v>3584.2014000000095</v>
      </c>
    </row>
    <row r="927" spans="1:25" ht="16.8" thickBot="1" x14ac:dyDescent="0.3">
      <c r="A927" s="27">
        <v>922</v>
      </c>
      <c r="B927" s="16">
        <f t="shared" si="377"/>
        <v>2306.7400000000398</v>
      </c>
      <c r="C927" s="14">
        <f t="shared" si="369"/>
        <v>507.48280000000875</v>
      </c>
      <c r="D927" s="36">
        <f t="shared" si="361"/>
        <v>2814.2228000000487</v>
      </c>
      <c r="E927" s="16">
        <f t="shared" si="378"/>
        <v>2311.2200000000398</v>
      </c>
      <c r="F927" s="14">
        <f t="shared" si="370"/>
        <v>508.46840000000878</v>
      </c>
      <c r="G927" s="18">
        <f t="shared" si="362"/>
        <v>2819.6884000000487</v>
      </c>
      <c r="H927" s="16">
        <f t="shared" si="379"/>
        <v>2353.8600000000147</v>
      </c>
      <c r="I927" s="14">
        <f t="shared" si="371"/>
        <v>517.84920000000318</v>
      </c>
      <c r="J927" s="20">
        <f t="shared" si="363"/>
        <v>2871.709200000018</v>
      </c>
      <c r="K927" s="16">
        <f t="shared" si="380"/>
        <v>2359.0000000000146</v>
      </c>
      <c r="L927" s="14">
        <f t="shared" si="372"/>
        <v>518.9800000000032</v>
      </c>
      <c r="M927" s="20">
        <f t="shared" si="364"/>
        <v>2877.9800000000178</v>
      </c>
      <c r="N927" s="16">
        <f t="shared" si="381"/>
        <v>2877.4600000000278</v>
      </c>
      <c r="O927" s="14">
        <f t="shared" si="373"/>
        <v>633.04120000000614</v>
      </c>
      <c r="P927" s="19">
        <f t="shared" si="365"/>
        <v>3510.5012000000338</v>
      </c>
      <c r="Q927" s="16">
        <f t="shared" si="382"/>
        <v>2882.7100000000282</v>
      </c>
      <c r="R927" s="14">
        <f t="shared" si="374"/>
        <v>634.19620000000623</v>
      </c>
      <c r="S927" s="19">
        <f t="shared" si="366"/>
        <v>3516.9062000000345</v>
      </c>
      <c r="T927" s="16">
        <f t="shared" si="383"/>
        <v>2935.5400000000072</v>
      </c>
      <c r="U927" s="14">
        <f t="shared" si="375"/>
        <v>645.8188000000016</v>
      </c>
      <c r="V927" s="23">
        <f t="shared" si="367"/>
        <v>3581.3588000000091</v>
      </c>
      <c r="W927" s="16">
        <f t="shared" si="384"/>
        <v>2940.9800000000077</v>
      </c>
      <c r="X927" s="14">
        <f t="shared" si="376"/>
        <v>647.01560000000165</v>
      </c>
      <c r="Y927" s="23">
        <f t="shared" si="368"/>
        <v>3587.9956000000093</v>
      </c>
    </row>
    <row r="928" spans="1:25" ht="16.8" thickBot="1" x14ac:dyDescent="0.3">
      <c r="A928" s="27">
        <v>923</v>
      </c>
      <c r="B928" s="16">
        <f t="shared" si="377"/>
        <v>2309.1800000000399</v>
      </c>
      <c r="C928" s="14">
        <f t="shared" si="369"/>
        <v>508.01960000000878</v>
      </c>
      <c r="D928" s="36">
        <f t="shared" si="361"/>
        <v>2817.1996000000486</v>
      </c>
      <c r="E928" s="16">
        <f t="shared" si="378"/>
        <v>2313.6600000000399</v>
      </c>
      <c r="F928" s="14">
        <f t="shared" si="370"/>
        <v>509.00520000000876</v>
      </c>
      <c r="G928" s="18">
        <f t="shared" si="362"/>
        <v>2822.6652000000486</v>
      </c>
      <c r="H928" s="16">
        <f t="shared" si="379"/>
        <v>2356.3400000000147</v>
      </c>
      <c r="I928" s="14">
        <f t="shared" si="371"/>
        <v>518.39480000000322</v>
      </c>
      <c r="J928" s="20">
        <f t="shared" si="363"/>
        <v>2874.7348000000179</v>
      </c>
      <c r="K928" s="16">
        <f t="shared" si="380"/>
        <v>2361.4800000000146</v>
      </c>
      <c r="L928" s="14">
        <f t="shared" si="372"/>
        <v>519.52560000000324</v>
      </c>
      <c r="M928" s="20">
        <f t="shared" si="364"/>
        <v>2881.0056000000177</v>
      </c>
      <c r="N928" s="16">
        <f t="shared" si="381"/>
        <v>2880.510000000028</v>
      </c>
      <c r="O928" s="14">
        <f t="shared" si="373"/>
        <v>633.71220000000619</v>
      </c>
      <c r="P928" s="19">
        <f t="shared" si="365"/>
        <v>3514.2222000000343</v>
      </c>
      <c r="Q928" s="16">
        <f t="shared" si="382"/>
        <v>2885.7600000000284</v>
      </c>
      <c r="R928" s="14">
        <f t="shared" si="374"/>
        <v>634.86720000000628</v>
      </c>
      <c r="S928" s="19">
        <f t="shared" si="366"/>
        <v>3520.6272000000345</v>
      </c>
      <c r="T928" s="16">
        <f t="shared" si="383"/>
        <v>2938.6500000000074</v>
      </c>
      <c r="U928" s="14">
        <f t="shared" si="375"/>
        <v>646.50300000000163</v>
      </c>
      <c r="V928" s="23">
        <f t="shared" si="367"/>
        <v>3585.1530000000089</v>
      </c>
      <c r="W928" s="16">
        <f t="shared" si="384"/>
        <v>2944.0900000000079</v>
      </c>
      <c r="X928" s="14">
        <f t="shared" si="376"/>
        <v>647.69980000000169</v>
      </c>
      <c r="Y928" s="23">
        <f t="shared" si="368"/>
        <v>3591.7898000000096</v>
      </c>
    </row>
    <row r="929" spans="1:25" ht="16.8" thickBot="1" x14ac:dyDescent="0.3">
      <c r="A929" s="27">
        <v>924</v>
      </c>
      <c r="B929" s="16">
        <f t="shared" si="377"/>
        <v>2311.6200000000399</v>
      </c>
      <c r="C929" s="14">
        <f t="shared" si="369"/>
        <v>508.55640000000881</v>
      </c>
      <c r="D929" s="36">
        <f t="shared" si="361"/>
        <v>2820.1764000000485</v>
      </c>
      <c r="E929" s="16">
        <f t="shared" si="378"/>
        <v>2316.1000000000399</v>
      </c>
      <c r="F929" s="14">
        <f t="shared" si="370"/>
        <v>509.54200000000878</v>
      </c>
      <c r="G929" s="18">
        <f t="shared" si="362"/>
        <v>2825.6420000000489</v>
      </c>
      <c r="H929" s="16">
        <f t="shared" si="379"/>
        <v>2358.8200000000147</v>
      </c>
      <c r="I929" s="14">
        <f t="shared" si="371"/>
        <v>518.94040000000325</v>
      </c>
      <c r="J929" s="20">
        <f t="shared" si="363"/>
        <v>2877.7604000000179</v>
      </c>
      <c r="K929" s="16">
        <f t="shared" si="380"/>
        <v>2363.9600000000146</v>
      </c>
      <c r="L929" s="14">
        <f t="shared" si="372"/>
        <v>520.07120000000316</v>
      </c>
      <c r="M929" s="20">
        <f t="shared" si="364"/>
        <v>2884.0312000000176</v>
      </c>
      <c r="N929" s="16">
        <f t="shared" si="381"/>
        <v>2883.5600000000281</v>
      </c>
      <c r="O929" s="14">
        <f t="shared" si="373"/>
        <v>634.38320000000624</v>
      </c>
      <c r="P929" s="19">
        <f t="shared" si="365"/>
        <v>3517.9432000000343</v>
      </c>
      <c r="Q929" s="16">
        <f t="shared" si="382"/>
        <v>2888.8100000000286</v>
      </c>
      <c r="R929" s="14">
        <f t="shared" si="374"/>
        <v>635.53820000000633</v>
      </c>
      <c r="S929" s="19">
        <f t="shared" si="366"/>
        <v>3524.3482000000349</v>
      </c>
      <c r="T929" s="16">
        <f t="shared" si="383"/>
        <v>2941.7600000000075</v>
      </c>
      <c r="U929" s="14">
        <f t="shared" si="375"/>
        <v>647.18720000000167</v>
      </c>
      <c r="V929" s="23">
        <f t="shared" si="367"/>
        <v>3588.9472000000092</v>
      </c>
      <c r="W929" s="16">
        <f t="shared" si="384"/>
        <v>2947.200000000008</v>
      </c>
      <c r="X929" s="14">
        <f t="shared" si="376"/>
        <v>648.38400000000172</v>
      </c>
      <c r="Y929" s="23">
        <f t="shared" si="368"/>
        <v>3595.5840000000098</v>
      </c>
    </row>
    <row r="930" spans="1:25" ht="16.8" thickBot="1" x14ac:dyDescent="0.3">
      <c r="A930" s="27">
        <v>925</v>
      </c>
      <c r="B930" s="16">
        <f t="shared" si="377"/>
        <v>2314.06000000004</v>
      </c>
      <c r="C930" s="14">
        <f t="shared" si="369"/>
        <v>509.09320000000878</v>
      </c>
      <c r="D930" s="36">
        <f t="shared" si="361"/>
        <v>2823.1532000000489</v>
      </c>
      <c r="E930" s="16">
        <f t="shared" si="378"/>
        <v>2318.54000000004</v>
      </c>
      <c r="F930" s="14">
        <f t="shared" si="370"/>
        <v>510.07880000000881</v>
      </c>
      <c r="G930" s="18">
        <f t="shared" si="362"/>
        <v>2828.6188000000489</v>
      </c>
      <c r="H930" s="16">
        <f t="shared" si="379"/>
        <v>2361.3000000000147</v>
      </c>
      <c r="I930" s="14">
        <f t="shared" si="371"/>
        <v>519.48600000000329</v>
      </c>
      <c r="J930" s="20">
        <f t="shared" si="363"/>
        <v>2880.7860000000182</v>
      </c>
      <c r="K930" s="16">
        <f t="shared" si="380"/>
        <v>2366.4400000000146</v>
      </c>
      <c r="L930" s="14">
        <f t="shared" si="372"/>
        <v>520.6168000000032</v>
      </c>
      <c r="M930" s="20">
        <f t="shared" si="364"/>
        <v>2887.0568000000176</v>
      </c>
      <c r="N930" s="16">
        <f t="shared" si="381"/>
        <v>2886.6100000000283</v>
      </c>
      <c r="O930" s="14">
        <f t="shared" si="373"/>
        <v>635.05420000000629</v>
      </c>
      <c r="P930" s="19">
        <f t="shared" si="365"/>
        <v>3521.6642000000347</v>
      </c>
      <c r="Q930" s="16">
        <f t="shared" si="382"/>
        <v>2891.8600000000288</v>
      </c>
      <c r="R930" s="14">
        <f t="shared" si="374"/>
        <v>636.20920000000638</v>
      </c>
      <c r="S930" s="19">
        <f t="shared" si="366"/>
        <v>3528.0692000000354</v>
      </c>
      <c r="T930" s="16">
        <f t="shared" si="383"/>
        <v>2944.8700000000076</v>
      </c>
      <c r="U930" s="14">
        <f t="shared" si="375"/>
        <v>647.8714000000017</v>
      </c>
      <c r="V930" s="23">
        <f t="shared" si="367"/>
        <v>3592.7414000000094</v>
      </c>
      <c r="W930" s="16">
        <f t="shared" si="384"/>
        <v>2950.3100000000081</v>
      </c>
      <c r="X930" s="14">
        <f t="shared" si="376"/>
        <v>649.06820000000175</v>
      </c>
      <c r="Y930" s="23">
        <f t="shared" si="368"/>
        <v>3599.3782000000101</v>
      </c>
    </row>
    <row r="931" spans="1:25" ht="16.8" thickBot="1" x14ac:dyDescent="0.3">
      <c r="A931" s="27">
        <v>926</v>
      </c>
      <c r="B931" s="16">
        <f t="shared" si="377"/>
        <v>2316.50000000004</v>
      </c>
      <c r="C931" s="14">
        <f t="shared" si="369"/>
        <v>509.63000000000881</v>
      </c>
      <c r="D931" s="36">
        <f t="shared" si="361"/>
        <v>2826.1300000000488</v>
      </c>
      <c r="E931" s="16">
        <f t="shared" si="378"/>
        <v>2320.98000000004</v>
      </c>
      <c r="F931" s="14">
        <f t="shared" si="370"/>
        <v>510.61560000000878</v>
      </c>
      <c r="G931" s="18">
        <f t="shared" si="362"/>
        <v>2831.5956000000488</v>
      </c>
      <c r="H931" s="16">
        <f t="shared" si="379"/>
        <v>2363.7800000000148</v>
      </c>
      <c r="I931" s="14">
        <f t="shared" si="371"/>
        <v>520.03160000000321</v>
      </c>
      <c r="J931" s="20">
        <f t="shared" si="363"/>
        <v>2883.8116000000182</v>
      </c>
      <c r="K931" s="16">
        <f t="shared" si="380"/>
        <v>2368.9200000000146</v>
      </c>
      <c r="L931" s="14">
        <f t="shared" si="372"/>
        <v>521.16240000000323</v>
      </c>
      <c r="M931" s="20">
        <f t="shared" si="364"/>
        <v>2890.082400000018</v>
      </c>
      <c r="N931" s="16">
        <f t="shared" si="381"/>
        <v>2889.6600000000285</v>
      </c>
      <c r="O931" s="14">
        <f t="shared" si="373"/>
        <v>635.72520000000623</v>
      </c>
      <c r="P931" s="19">
        <f t="shared" si="365"/>
        <v>3525.3852000000347</v>
      </c>
      <c r="Q931" s="16">
        <f t="shared" si="382"/>
        <v>2894.910000000029</v>
      </c>
      <c r="R931" s="14">
        <f t="shared" si="374"/>
        <v>636.88020000000643</v>
      </c>
      <c r="S931" s="19">
        <f t="shared" si="366"/>
        <v>3531.7902000000354</v>
      </c>
      <c r="T931" s="16">
        <f t="shared" si="383"/>
        <v>2947.9800000000077</v>
      </c>
      <c r="U931" s="14">
        <f t="shared" si="375"/>
        <v>648.55560000000173</v>
      </c>
      <c r="V931" s="23">
        <f t="shared" si="367"/>
        <v>3596.5356000000093</v>
      </c>
      <c r="W931" s="16">
        <f t="shared" si="384"/>
        <v>2953.4200000000083</v>
      </c>
      <c r="X931" s="14">
        <f t="shared" si="376"/>
        <v>649.75240000000178</v>
      </c>
      <c r="Y931" s="23">
        <f t="shared" si="368"/>
        <v>3603.1724000000099</v>
      </c>
    </row>
    <row r="932" spans="1:25" ht="16.8" thickBot="1" x14ac:dyDescent="0.3">
      <c r="A932" s="27">
        <v>927</v>
      </c>
      <c r="B932" s="16">
        <f t="shared" si="377"/>
        <v>2318.9400000000401</v>
      </c>
      <c r="C932" s="14">
        <f t="shared" si="369"/>
        <v>510.16680000000883</v>
      </c>
      <c r="D932" s="36">
        <f t="shared" si="361"/>
        <v>2829.1068000000487</v>
      </c>
      <c r="E932" s="16">
        <f t="shared" si="378"/>
        <v>2323.4200000000401</v>
      </c>
      <c r="F932" s="14">
        <f t="shared" si="370"/>
        <v>511.15240000000881</v>
      </c>
      <c r="G932" s="18">
        <f t="shared" si="362"/>
        <v>2834.5724000000491</v>
      </c>
      <c r="H932" s="16">
        <f t="shared" si="379"/>
        <v>2366.2600000000148</v>
      </c>
      <c r="I932" s="14">
        <f t="shared" si="371"/>
        <v>520.57720000000324</v>
      </c>
      <c r="J932" s="20">
        <f t="shared" si="363"/>
        <v>2886.8372000000181</v>
      </c>
      <c r="K932" s="16">
        <f t="shared" si="380"/>
        <v>2371.4000000000146</v>
      </c>
      <c r="L932" s="14">
        <f t="shared" si="372"/>
        <v>521.70800000000327</v>
      </c>
      <c r="M932" s="20">
        <f t="shared" si="364"/>
        <v>2893.1080000000179</v>
      </c>
      <c r="N932" s="16">
        <f t="shared" si="381"/>
        <v>2892.7100000000287</v>
      </c>
      <c r="O932" s="14">
        <f t="shared" si="373"/>
        <v>636.39620000000627</v>
      </c>
      <c r="P932" s="19">
        <f t="shared" si="365"/>
        <v>3529.1062000000347</v>
      </c>
      <c r="Q932" s="16">
        <f t="shared" si="382"/>
        <v>2897.9600000000291</v>
      </c>
      <c r="R932" s="14">
        <f t="shared" si="374"/>
        <v>637.55120000000636</v>
      </c>
      <c r="S932" s="19">
        <f t="shared" si="366"/>
        <v>3535.5112000000354</v>
      </c>
      <c r="T932" s="16">
        <f t="shared" si="383"/>
        <v>2951.0900000000079</v>
      </c>
      <c r="U932" s="14">
        <f t="shared" si="375"/>
        <v>649.23980000000176</v>
      </c>
      <c r="V932" s="23">
        <f t="shared" si="367"/>
        <v>3600.3298000000095</v>
      </c>
      <c r="W932" s="16">
        <f t="shared" si="384"/>
        <v>2956.5300000000084</v>
      </c>
      <c r="X932" s="14">
        <f t="shared" si="376"/>
        <v>650.43660000000182</v>
      </c>
      <c r="Y932" s="23">
        <f t="shared" si="368"/>
        <v>3606.9666000000102</v>
      </c>
    </row>
    <row r="933" spans="1:25" ht="16.8" thickBot="1" x14ac:dyDescent="0.3">
      <c r="A933" s="27">
        <v>928</v>
      </c>
      <c r="B933" s="16">
        <f t="shared" si="377"/>
        <v>2321.3800000000401</v>
      </c>
      <c r="C933" s="14">
        <f t="shared" si="369"/>
        <v>510.70360000000881</v>
      </c>
      <c r="D933" s="36">
        <f t="shared" si="361"/>
        <v>2832.083600000049</v>
      </c>
      <c r="E933" s="16">
        <f t="shared" si="378"/>
        <v>2325.8600000000401</v>
      </c>
      <c r="F933" s="14">
        <f t="shared" si="370"/>
        <v>511.68920000000884</v>
      </c>
      <c r="G933" s="18">
        <f t="shared" si="362"/>
        <v>2837.549200000049</v>
      </c>
      <c r="H933" s="16">
        <f t="shared" si="379"/>
        <v>2368.7400000000148</v>
      </c>
      <c r="I933" s="14">
        <f t="shared" si="371"/>
        <v>521.12280000000328</v>
      </c>
      <c r="J933" s="20">
        <f t="shared" si="363"/>
        <v>2889.8628000000181</v>
      </c>
      <c r="K933" s="16">
        <f t="shared" si="380"/>
        <v>2373.8800000000147</v>
      </c>
      <c r="L933" s="14">
        <f t="shared" si="372"/>
        <v>522.25360000000319</v>
      </c>
      <c r="M933" s="20">
        <f t="shared" si="364"/>
        <v>2896.1336000000179</v>
      </c>
      <c r="N933" s="16">
        <f t="shared" si="381"/>
        <v>2895.7600000000289</v>
      </c>
      <c r="O933" s="14">
        <f t="shared" si="373"/>
        <v>637.06720000000632</v>
      </c>
      <c r="P933" s="19">
        <f t="shared" si="365"/>
        <v>3532.8272000000352</v>
      </c>
      <c r="Q933" s="16">
        <f t="shared" si="382"/>
        <v>2901.0100000000293</v>
      </c>
      <c r="R933" s="14">
        <f t="shared" si="374"/>
        <v>638.22220000000641</v>
      </c>
      <c r="S933" s="19">
        <f t="shared" si="366"/>
        <v>3539.2322000000358</v>
      </c>
      <c r="T933" s="16">
        <f t="shared" si="383"/>
        <v>2954.200000000008</v>
      </c>
      <c r="U933" s="14">
        <f t="shared" si="375"/>
        <v>649.9240000000018</v>
      </c>
      <c r="V933" s="23">
        <f t="shared" si="367"/>
        <v>3604.1240000000098</v>
      </c>
      <c r="W933" s="16">
        <f t="shared" si="384"/>
        <v>2959.6400000000085</v>
      </c>
      <c r="X933" s="14">
        <f t="shared" si="376"/>
        <v>651.12080000000185</v>
      </c>
      <c r="Y933" s="23">
        <f t="shared" si="368"/>
        <v>3610.7608000000105</v>
      </c>
    </row>
    <row r="934" spans="1:25" ht="16.8" thickBot="1" x14ac:dyDescent="0.3">
      <c r="A934" s="27">
        <v>929</v>
      </c>
      <c r="B934" s="16">
        <f t="shared" si="377"/>
        <v>2323.8200000000402</v>
      </c>
      <c r="C934" s="14">
        <f t="shared" si="369"/>
        <v>511.24040000000883</v>
      </c>
      <c r="D934" s="36">
        <f t="shared" si="361"/>
        <v>2835.060400000049</v>
      </c>
      <c r="E934" s="16">
        <f t="shared" si="378"/>
        <v>2328.3000000000402</v>
      </c>
      <c r="F934" s="14">
        <f t="shared" si="370"/>
        <v>512.22600000000887</v>
      </c>
      <c r="G934" s="18">
        <f t="shared" si="362"/>
        <v>2840.526000000049</v>
      </c>
      <c r="H934" s="16">
        <f t="shared" si="379"/>
        <v>2371.2200000000148</v>
      </c>
      <c r="I934" s="14">
        <f t="shared" si="371"/>
        <v>521.66840000000332</v>
      </c>
      <c r="J934" s="20">
        <f t="shared" si="363"/>
        <v>2892.888400000018</v>
      </c>
      <c r="K934" s="16">
        <f t="shared" si="380"/>
        <v>2376.3600000000147</v>
      </c>
      <c r="L934" s="14">
        <f t="shared" si="372"/>
        <v>522.79920000000322</v>
      </c>
      <c r="M934" s="20">
        <f t="shared" si="364"/>
        <v>2899.1592000000178</v>
      </c>
      <c r="N934" s="16">
        <f t="shared" si="381"/>
        <v>2898.810000000029</v>
      </c>
      <c r="O934" s="14">
        <f t="shared" si="373"/>
        <v>637.73820000000637</v>
      </c>
      <c r="P934" s="19">
        <f t="shared" si="365"/>
        <v>3536.5482000000356</v>
      </c>
      <c r="Q934" s="16">
        <f t="shared" si="382"/>
        <v>2904.0600000000295</v>
      </c>
      <c r="R934" s="14">
        <f t="shared" si="374"/>
        <v>638.89320000000646</v>
      </c>
      <c r="S934" s="19">
        <f t="shared" si="366"/>
        <v>3542.9532000000358</v>
      </c>
      <c r="T934" s="16">
        <f t="shared" si="383"/>
        <v>2957.3100000000081</v>
      </c>
      <c r="U934" s="14">
        <f t="shared" si="375"/>
        <v>650.60820000000183</v>
      </c>
      <c r="V934" s="23">
        <f t="shared" si="367"/>
        <v>3607.9182000000101</v>
      </c>
      <c r="W934" s="16">
        <f t="shared" si="384"/>
        <v>2962.7500000000086</v>
      </c>
      <c r="X934" s="14">
        <f t="shared" si="376"/>
        <v>651.80500000000188</v>
      </c>
      <c r="Y934" s="23">
        <f t="shared" si="368"/>
        <v>3614.5550000000103</v>
      </c>
    </row>
    <row r="935" spans="1:25" ht="16.8" thickBot="1" x14ac:dyDescent="0.3">
      <c r="A935" s="27">
        <v>930</v>
      </c>
      <c r="B935" s="16">
        <f t="shared" si="377"/>
        <v>2326.2600000000402</v>
      </c>
      <c r="C935" s="14">
        <f t="shared" si="369"/>
        <v>511.77720000000886</v>
      </c>
      <c r="D935" s="36">
        <f t="shared" si="361"/>
        <v>2838.0372000000489</v>
      </c>
      <c r="E935" s="16">
        <f t="shared" si="378"/>
        <v>2330.7400000000403</v>
      </c>
      <c r="F935" s="14">
        <f t="shared" si="370"/>
        <v>512.76280000000884</v>
      </c>
      <c r="G935" s="18">
        <f t="shared" si="362"/>
        <v>2843.5028000000493</v>
      </c>
      <c r="H935" s="16">
        <f t="shared" si="379"/>
        <v>2373.7000000000148</v>
      </c>
      <c r="I935" s="14">
        <f t="shared" si="371"/>
        <v>522.21400000000324</v>
      </c>
      <c r="J935" s="20">
        <f t="shared" si="363"/>
        <v>2895.9140000000179</v>
      </c>
      <c r="K935" s="16">
        <f t="shared" si="380"/>
        <v>2378.8400000000147</v>
      </c>
      <c r="L935" s="14">
        <f t="shared" si="372"/>
        <v>523.34480000000326</v>
      </c>
      <c r="M935" s="20">
        <f t="shared" si="364"/>
        <v>2902.1848000000182</v>
      </c>
      <c r="N935" s="16">
        <f t="shared" si="381"/>
        <v>2901.8600000000292</v>
      </c>
      <c r="O935" s="14">
        <f t="shared" si="373"/>
        <v>638.40920000000642</v>
      </c>
      <c r="P935" s="19">
        <f t="shared" si="365"/>
        <v>3540.2692000000357</v>
      </c>
      <c r="Q935" s="16">
        <f t="shared" si="382"/>
        <v>2907.1100000000297</v>
      </c>
      <c r="R935" s="14">
        <f t="shared" si="374"/>
        <v>639.56420000000651</v>
      </c>
      <c r="S935" s="19">
        <f t="shared" si="366"/>
        <v>3546.6742000000363</v>
      </c>
      <c r="T935" s="16">
        <f t="shared" si="383"/>
        <v>2960.4200000000083</v>
      </c>
      <c r="U935" s="14">
        <f t="shared" si="375"/>
        <v>651.29240000000186</v>
      </c>
      <c r="V935" s="23">
        <f t="shared" si="367"/>
        <v>3611.7124000000103</v>
      </c>
      <c r="W935" s="16">
        <f t="shared" si="384"/>
        <v>2965.8600000000088</v>
      </c>
      <c r="X935" s="14">
        <f t="shared" si="376"/>
        <v>652.48920000000192</v>
      </c>
      <c r="Y935" s="23">
        <f t="shared" si="368"/>
        <v>3618.3492000000106</v>
      </c>
    </row>
    <row r="936" spans="1:25" ht="16.8" thickBot="1" x14ac:dyDescent="0.3">
      <c r="A936" s="27">
        <v>931</v>
      </c>
      <c r="B936" s="16">
        <f t="shared" si="377"/>
        <v>2328.7000000000403</v>
      </c>
      <c r="C936" s="14">
        <f t="shared" si="369"/>
        <v>512.31400000000883</v>
      </c>
      <c r="D936" s="36">
        <f t="shared" si="361"/>
        <v>2841.0140000000492</v>
      </c>
      <c r="E936" s="16">
        <f t="shared" si="378"/>
        <v>2333.1800000000403</v>
      </c>
      <c r="F936" s="14">
        <f t="shared" si="370"/>
        <v>513.29960000000892</v>
      </c>
      <c r="G936" s="18">
        <f t="shared" si="362"/>
        <v>2846.4796000000492</v>
      </c>
      <c r="H936" s="16">
        <f t="shared" si="379"/>
        <v>2376.1800000000148</v>
      </c>
      <c r="I936" s="14">
        <f t="shared" si="371"/>
        <v>522.75960000000327</v>
      </c>
      <c r="J936" s="20">
        <f t="shared" si="363"/>
        <v>2898.9396000000179</v>
      </c>
      <c r="K936" s="16">
        <f t="shared" si="380"/>
        <v>2381.3200000000147</v>
      </c>
      <c r="L936" s="14">
        <f t="shared" si="372"/>
        <v>523.8904000000033</v>
      </c>
      <c r="M936" s="20">
        <f t="shared" si="364"/>
        <v>2905.2104000000181</v>
      </c>
      <c r="N936" s="16">
        <f t="shared" si="381"/>
        <v>2904.9100000000294</v>
      </c>
      <c r="O936" s="14">
        <f t="shared" si="373"/>
        <v>639.08020000000647</v>
      </c>
      <c r="P936" s="19">
        <f t="shared" si="365"/>
        <v>3543.9902000000357</v>
      </c>
      <c r="Q936" s="16">
        <f t="shared" si="382"/>
        <v>2910.1600000000299</v>
      </c>
      <c r="R936" s="14">
        <f t="shared" si="374"/>
        <v>640.23520000000656</v>
      </c>
      <c r="S936" s="19">
        <f t="shared" si="366"/>
        <v>3550.3952000000363</v>
      </c>
      <c r="T936" s="16">
        <f t="shared" si="383"/>
        <v>2963.5300000000084</v>
      </c>
      <c r="U936" s="14">
        <f t="shared" si="375"/>
        <v>651.97660000000189</v>
      </c>
      <c r="V936" s="23">
        <f t="shared" si="367"/>
        <v>3615.5066000000102</v>
      </c>
      <c r="W936" s="16">
        <f t="shared" si="384"/>
        <v>2968.9700000000089</v>
      </c>
      <c r="X936" s="14">
        <f t="shared" si="376"/>
        <v>653.17340000000195</v>
      </c>
      <c r="Y936" s="23">
        <f t="shared" si="368"/>
        <v>3622.1434000000108</v>
      </c>
    </row>
    <row r="937" spans="1:25" ht="16.8" thickBot="1" x14ac:dyDescent="0.3">
      <c r="A937" s="27">
        <v>932</v>
      </c>
      <c r="B937" s="16">
        <f t="shared" si="377"/>
        <v>2331.1400000000403</v>
      </c>
      <c r="C937" s="14">
        <f t="shared" si="369"/>
        <v>512.85080000000892</v>
      </c>
      <c r="D937" s="36">
        <f t="shared" si="361"/>
        <v>2843.9908000000491</v>
      </c>
      <c r="E937" s="16">
        <f t="shared" si="378"/>
        <v>2335.6200000000404</v>
      </c>
      <c r="F937" s="14">
        <f t="shared" si="370"/>
        <v>513.83640000000889</v>
      </c>
      <c r="G937" s="18">
        <f t="shared" si="362"/>
        <v>2849.4564000000491</v>
      </c>
      <c r="H937" s="16">
        <f t="shared" si="379"/>
        <v>2378.6600000000149</v>
      </c>
      <c r="I937" s="14">
        <f t="shared" si="371"/>
        <v>523.30520000000331</v>
      </c>
      <c r="J937" s="20">
        <f t="shared" si="363"/>
        <v>2901.9652000000183</v>
      </c>
      <c r="K937" s="16">
        <f t="shared" si="380"/>
        <v>2383.8000000000147</v>
      </c>
      <c r="L937" s="14">
        <f t="shared" si="372"/>
        <v>524.43600000000322</v>
      </c>
      <c r="M937" s="20">
        <f t="shared" si="364"/>
        <v>2908.2360000000181</v>
      </c>
      <c r="N937" s="16">
        <f t="shared" si="381"/>
        <v>2907.9600000000296</v>
      </c>
      <c r="O937" s="14">
        <f t="shared" si="373"/>
        <v>639.75120000000652</v>
      </c>
      <c r="P937" s="19">
        <f t="shared" si="365"/>
        <v>3547.7112000000361</v>
      </c>
      <c r="Q937" s="16">
        <f t="shared" si="382"/>
        <v>2913.21000000003</v>
      </c>
      <c r="R937" s="14">
        <f t="shared" si="374"/>
        <v>640.90620000000661</v>
      </c>
      <c r="S937" s="19">
        <f t="shared" si="366"/>
        <v>3554.1162000000368</v>
      </c>
      <c r="T937" s="16">
        <f t="shared" si="383"/>
        <v>2966.6400000000085</v>
      </c>
      <c r="U937" s="14">
        <f t="shared" si="375"/>
        <v>652.66080000000193</v>
      </c>
      <c r="V937" s="23">
        <f t="shared" si="367"/>
        <v>3619.3008000000104</v>
      </c>
      <c r="W937" s="16">
        <f t="shared" si="384"/>
        <v>2972.080000000009</v>
      </c>
      <c r="X937" s="14">
        <f t="shared" si="376"/>
        <v>653.85760000000198</v>
      </c>
      <c r="Y937" s="23">
        <f t="shared" si="368"/>
        <v>3625.9376000000111</v>
      </c>
    </row>
    <row r="938" spans="1:25" ht="16.8" thickBot="1" x14ac:dyDescent="0.3">
      <c r="A938" s="27">
        <v>933</v>
      </c>
      <c r="B938" s="16">
        <f t="shared" si="377"/>
        <v>2333.5800000000404</v>
      </c>
      <c r="C938" s="14">
        <f t="shared" si="369"/>
        <v>513.38760000000889</v>
      </c>
      <c r="D938" s="36">
        <f t="shared" si="361"/>
        <v>2846.9676000000491</v>
      </c>
      <c r="E938" s="16">
        <f t="shared" si="378"/>
        <v>2338.0600000000404</v>
      </c>
      <c r="F938" s="14">
        <f t="shared" si="370"/>
        <v>514.37320000000886</v>
      </c>
      <c r="G938" s="18">
        <f t="shared" si="362"/>
        <v>2852.4332000000495</v>
      </c>
      <c r="H938" s="16">
        <f t="shared" si="379"/>
        <v>2381.1400000000149</v>
      </c>
      <c r="I938" s="14">
        <f t="shared" si="371"/>
        <v>523.85080000000323</v>
      </c>
      <c r="J938" s="20">
        <f t="shared" si="363"/>
        <v>2904.9908000000182</v>
      </c>
      <c r="K938" s="16">
        <f t="shared" si="380"/>
        <v>2386.2800000000148</v>
      </c>
      <c r="L938" s="14">
        <f t="shared" si="372"/>
        <v>524.98160000000325</v>
      </c>
      <c r="M938" s="20">
        <f t="shared" si="364"/>
        <v>2911.261600000018</v>
      </c>
      <c r="N938" s="16">
        <f t="shared" si="381"/>
        <v>2911.0100000000298</v>
      </c>
      <c r="O938" s="14">
        <f t="shared" si="373"/>
        <v>640.42220000000657</v>
      </c>
      <c r="P938" s="19">
        <f t="shared" si="365"/>
        <v>3551.4322000000366</v>
      </c>
      <c r="Q938" s="16">
        <f t="shared" si="382"/>
        <v>2916.2600000000302</v>
      </c>
      <c r="R938" s="14">
        <f t="shared" si="374"/>
        <v>641.57720000000666</v>
      </c>
      <c r="S938" s="19">
        <f t="shared" si="366"/>
        <v>3557.8372000000368</v>
      </c>
      <c r="T938" s="16">
        <f t="shared" si="383"/>
        <v>2969.7500000000086</v>
      </c>
      <c r="U938" s="14">
        <f t="shared" si="375"/>
        <v>653.34500000000196</v>
      </c>
      <c r="V938" s="23">
        <f t="shared" si="367"/>
        <v>3623.0950000000107</v>
      </c>
      <c r="W938" s="16">
        <f t="shared" si="384"/>
        <v>2975.1900000000091</v>
      </c>
      <c r="X938" s="14">
        <f t="shared" si="376"/>
        <v>654.54180000000201</v>
      </c>
      <c r="Y938" s="23">
        <f t="shared" si="368"/>
        <v>3629.7318000000114</v>
      </c>
    </row>
    <row r="939" spans="1:25" ht="16.8" thickBot="1" x14ac:dyDescent="0.3">
      <c r="A939" s="27">
        <v>934</v>
      </c>
      <c r="B939" s="16">
        <f t="shared" si="377"/>
        <v>2336.0200000000405</v>
      </c>
      <c r="C939" s="14">
        <f t="shared" si="369"/>
        <v>513.92440000000886</v>
      </c>
      <c r="D939" s="36">
        <f t="shared" si="361"/>
        <v>2849.9444000000494</v>
      </c>
      <c r="E939" s="16">
        <f t="shared" si="378"/>
        <v>2340.5000000000405</v>
      </c>
      <c r="F939" s="14">
        <f t="shared" si="370"/>
        <v>514.91000000000895</v>
      </c>
      <c r="G939" s="18">
        <f t="shared" si="362"/>
        <v>2855.4100000000494</v>
      </c>
      <c r="H939" s="16">
        <f t="shared" si="379"/>
        <v>2383.6200000000149</v>
      </c>
      <c r="I939" s="14">
        <f t="shared" si="371"/>
        <v>524.39640000000327</v>
      </c>
      <c r="J939" s="20">
        <f t="shared" si="363"/>
        <v>2908.0164000000182</v>
      </c>
      <c r="K939" s="16">
        <f t="shared" si="380"/>
        <v>2388.7600000000148</v>
      </c>
      <c r="L939" s="14">
        <f t="shared" si="372"/>
        <v>525.52720000000329</v>
      </c>
      <c r="M939" s="20">
        <f t="shared" si="364"/>
        <v>2914.2872000000179</v>
      </c>
      <c r="N939" s="16">
        <f t="shared" si="381"/>
        <v>2914.06000000003</v>
      </c>
      <c r="O939" s="14">
        <f t="shared" si="373"/>
        <v>641.09320000000662</v>
      </c>
      <c r="P939" s="19">
        <f t="shared" si="365"/>
        <v>3555.1532000000366</v>
      </c>
      <c r="Q939" s="16">
        <f t="shared" si="382"/>
        <v>2919.3100000000304</v>
      </c>
      <c r="R939" s="14">
        <f t="shared" si="374"/>
        <v>642.2482000000067</v>
      </c>
      <c r="S939" s="19">
        <f t="shared" si="366"/>
        <v>3561.5582000000372</v>
      </c>
      <c r="T939" s="16">
        <f t="shared" si="383"/>
        <v>2972.8600000000088</v>
      </c>
      <c r="U939" s="14">
        <f t="shared" si="375"/>
        <v>654.02920000000188</v>
      </c>
      <c r="V939" s="23">
        <f t="shared" si="367"/>
        <v>3626.8892000000105</v>
      </c>
      <c r="W939" s="16">
        <f t="shared" si="384"/>
        <v>2978.3000000000093</v>
      </c>
      <c r="X939" s="14">
        <f t="shared" si="376"/>
        <v>655.22600000000205</v>
      </c>
      <c r="Y939" s="23">
        <f t="shared" si="368"/>
        <v>3633.5260000000112</v>
      </c>
    </row>
    <row r="940" spans="1:25" ht="16.8" thickBot="1" x14ac:dyDescent="0.3">
      <c r="A940" s="27">
        <v>935</v>
      </c>
      <c r="B940" s="16">
        <f t="shared" si="377"/>
        <v>2338.4600000000405</v>
      </c>
      <c r="C940" s="14">
        <f t="shared" si="369"/>
        <v>514.46120000000894</v>
      </c>
      <c r="D940" s="36">
        <f t="shared" si="361"/>
        <v>2852.9212000000493</v>
      </c>
      <c r="E940" s="16">
        <f t="shared" si="378"/>
        <v>2342.9400000000405</v>
      </c>
      <c r="F940" s="14">
        <f t="shared" si="370"/>
        <v>515.44680000000892</v>
      </c>
      <c r="G940" s="18">
        <f t="shared" si="362"/>
        <v>2858.3868000000493</v>
      </c>
      <c r="H940" s="16">
        <f t="shared" si="379"/>
        <v>2386.1000000000149</v>
      </c>
      <c r="I940" s="14">
        <f t="shared" si="371"/>
        <v>524.9420000000033</v>
      </c>
      <c r="J940" s="20">
        <f t="shared" si="363"/>
        <v>2911.0420000000181</v>
      </c>
      <c r="K940" s="16">
        <f t="shared" si="380"/>
        <v>2391.2400000000148</v>
      </c>
      <c r="L940" s="14">
        <f t="shared" si="372"/>
        <v>526.07280000000321</v>
      </c>
      <c r="M940" s="20">
        <f t="shared" si="364"/>
        <v>2917.3128000000179</v>
      </c>
      <c r="N940" s="16">
        <f t="shared" si="381"/>
        <v>2917.1100000000301</v>
      </c>
      <c r="O940" s="14">
        <f t="shared" si="373"/>
        <v>641.76420000000667</v>
      </c>
      <c r="P940" s="19">
        <f t="shared" si="365"/>
        <v>3558.8742000000366</v>
      </c>
      <c r="Q940" s="16">
        <f t="shared" si="382"/>
        <v>2922.3600000000306</v>
      </c>
      <c r="R940" s="14">
        <f t="shared" si="374"/>
        <v>642.91920000000675</v>
      </c>
      <c r="S940" s="19">
        <f t="shared" si="366"/>
        <v>3565.2792000000372</v>
      </c>
      <c r="T940" s="16">
        <f t="shared" si="383"/>
        <v>2975.9700000000089</v>
      </c>
      <c r="U940" s="14">
        <f t="shared" si="375"/>
        <v>654.71340000000191</v>
      </c>
      <c r="V940" s="23">
        <f t="shared" si="367"/>
        <v>3630.6834000000108</v>
      </c>
      <c r="W940" s="16">
        <f t="shared" si="384"/>
        <v>2981.4100000000094</v>
      </c>
      <c r="X940" s="14">
        <f t="shared" si="376"/>
        <v>655.91020000000208</v>
      </c>
      <c r="Y940" s="23">
        <f t="shared" si="368"/>
        <v>3637.3202000000115</v>
      </c>
    </row>
    <row r="941" spans="1:25" ht="16.8" thickBot="1" x14ac:dyDescent="0.3">
      <c r="A941" s="27">
        <v>936</v>
      </c>
      <c r="B941" s="16">
        <f t="shared" si="377"/>
        <v>2340.9000000000406</v>
      </c>
      <c r="C941" s="14">
        <f t="shared" si="369"/>
        <v>514.99800000000891</v>
      </c>
      <c r="D941" s="36">
        <f t="shared" si="361"/>
        <v>2855.8980000000493</v>
      </c>
      <c r="E941" s="16">
        <f t="shared" si="378"/>
        <v>2345.3800000000406</v>
      </c>
      <c r="F941" s="14">
        <f t="shared" si="370"/>
        <v>515.98360000000889</v>
      </c>
      <c r="G941" s="18">
        <f t="shared" si="362"/>
        <v>2861.3636000000497</v>
      </c>
      <c r="H941" s="16">
        <f t="shared" si="379"/>
        <v>2388.5800000000149</v>
      </c>
      <c r="I941" s="14">
        <f t="shared" si="371"/>
        <v>525.48760000000334</v>
      </c>
      <c r="J941" s="20">
        <f t="shared" si="363"/>
        <v>2914.0676000000185</v>
      </c>
      <c r="K941" s="16">
        <f t="shared" si="380"/>
        <v>2393.7200000000148</v>
      </c>
      <c r="L941" s="14">
        <f t="shared" si="372"/>
        <v>526.61840000000325</v>
      </c>
      <c r="M941" s="20">
        <f t="shared" si="364"/>
        <v>2920.3384000000178</v>
      </c>
      <c r="N941" s="16">
        <f t="shared" si="381"/>
        <v>2920.1600000000303</v>
      </c>
      <c r="O941" s="14">
        <f t="shared" si="373"/>
        <v>642.43520000000672</v>
      </c>
      <c r="P941" s="19">
        <f t="shared" si="365"/>
        <v>3562.595200000037</v>
      </c>
      <c r="Q941" s="16">
        <f t="shared" si="382"/>
        <v>2925.4100000000308</v>
      </c>
      <c r="R941" s="14">
        <f t="shared" si="374"/>
        <v>643.5902000000068</v>
      </c>
      <c r="S941" s="19">
        <f t="shared" si="366"/>
        <v>3569.0002000000377</v>
      </c>
      <c r="T941" s="16">
        <f t="shared" si="383"/>
        <v>2979.080000000009</v>
      </c>
      <c r="U941" s="14">
        <f t="shared" si="375"/>
        <v>655.39760000000194</v>
      </c>
      <c r="V941" s="23">
        <f t="shared" si="367"/>
        <v>3634.4776000000111</v>
      </c>
      <c r="W941" s="16">
        <f t="shared" si="384"/>
        <v>2984.5200000000095</v>
      </c>
      <c r="X941" s="14">
        <f t="shared" si="376"/>
        <v>656.59440000000211</v>
      </c>
      <c r="Y941" s="23">
        <f t="shared" si="368"/>
        <v>3641.1144000000118</v>
      </c>
    </row>
    <row r="942" spans="1:25" ht="16.8" thickBot="1" x14ac:dyDescent="0.3">
      <c r="A942" s="27">
        <v>937</v>
      </c>
      <c r="B942" s="16">
        <f t="shared" si="377"/>
        <v>2343.3400000000406</v>
      </c>
      <c r="C942" s="14">
        <f t="shared" si="369"/>
        <v>515.53480000000889</v>
      </c>
      <c r="D942" s="36">
        <f t="shared" si="361"/>
        <v>2858.8748000000496</v>
      </c>
      <c r="E942" s="16">
        <f t="shared" si="378"/>
        <v>2347.8200000000406</v>
      </c>
      <c r="F942" s="14">
        <f t="shared" si="370"/>
        <v>516.52040000000898</v>
      </c>
      <c r="G942" s="18">
        <f t="shared" si="362"/>
        <v>2864.3404000000496</v>
      </c>
      <c r="H942" s="16">
        <f t="shared" si="379"/>
        <v>2391.060000000015</v>
      </c>
      <c r="I942" s="14">
        <f t="shared" si="371"/>
        <v>526.03320000000326</v>
      </c>
      <c r="J942" s="20">
        <f t="shared" si="363"/>
        <v>2917.0932000000184</v>
      </c>
      <c r="K942" s="16">
        <f t="shared" si="380"/>
        <v>2396.2000000000148</v>
      </c>
      <c r="L942" s="14">
        <f t="shared" si="372"/>
        <v>527.16400000000328</v>
      </c>
      <c r="M942" s="20">
        <f t="shared" si="364"/>
        <v>2923.3640000000182</v>
      </c>
      <c r="N942" s="16">
        <f t="shared" si="381"/>
        <v>2923.2100000000305</v>
      </c>
      <c r="O942" s="14">
        <f t="shared" si="373"/>
        <v>643.10620000000677</v>
      </c>
      <c r="P942" s="19">
        <f t="shared" si="365"/>
        <v>3566.3162000000375</v>
      </c>
      <c r="Q942" s="16">
        <f t="shared" si="382"/>
        <v>2928.460000000031</v>
      </c>
      <c r="R942" s="14">
        <f t="shared" si="374"/>
        <v>644.26120000000685</v>
      </c>
      <c r="S942" s="19">
        <f t="shared" si="366"/>
        <v>3572.7212000000377</v>
      </c>
      <c r="T942" s="16">
        <f t="shared" si="383"/>
        <v>2982.1900000000091</v>
      </c>
      <c r="U942" s="14">
        <f t="shared" si="375"/>
        <v>656.08180000000198</v>
      </c>
      <c r="V942" s="23">
        <f t="shared" si="367"/>
        <v>3638.2718000000114</v>
      </c>
      <c r="W942" s="16">
        <f t="shared" si="384"/>
        <v>2987.6300000000097</v>
      </c>
      <c r="X942" s="14">
        <f t="shared" si="376"/>
        <v>657.27860000000214</v>
      </c>
      <c r="Y942" s="23">
        <f t="shared" si="368"/>
        <v>3644.9086000000116</v>
      </c>
    </row>
    <row r="943" spans="1:25" ht="16.8" thickBot="1" x14ac:dyDescent="0.3">
      <c r="A943" s="27">
        <v>938</v>
      </c>
      <c r="B943" s="16">
        <f t="shared" si="377"/>
        <v>2345.7800000000407</v>
      </c>
      <c r="C943" s="14">
        <f t="shared" si="369"/>
        <v>516.07160000000897</v>
      </c>
      <c r="D943" s="36">
        <f t="shared" si="361"/>
        <v>2861.8516000000495</v>
      </c>
      <c r="E943" s="16">
        <f t="shared" si="378"/>
        <v>2350.2600000000407</v>
      </c>
      <c r="F943" s="14">
        <f t="shared" si="370"/>
        <v>517.05720000000895</v>
      </c>
      <c r="G943" s="18">
        <f t="shared" si="362"/>
        <v>2867.3172000000495</v>
      </c>
      <c r="H943" s="16">
        <f t="shared" si="379"/>
        <v>2393.540000000015</v>
      </c>
      <c r="I943" s="14">
        <f t="shared" si="371"/>
        <v>526.5788000000033</v>
      </c>
      <c r="J943" s="20">
        <f t="shared" si="363"/>
        <v>2920.1188000000184</v>
      </c>
      <c r="K943" s="16">
        <f t="shared" si="380"/>
        <v>2398.6800000000148</v>
      </c>
      <c r="L943" s="14">
        <f t="shared" si="372"/>
        <v>527.70960000000332</v>
      </c>
      <c r="M943" s="20">
        <f t="shared" si="364"/>
        <v>2926.3896000000182</v>
      </c>
      <c r="N943" s="16">
        <f t="shared" si="381"/>
        <v>2926.2600000000307</v>
      </c>
      <c r="O943" s="14">
        <f t="shared" si="373"/>
        <v>643.7772000000067</v>
      </c>
      <c r="P943" s="19">
        <f t="shared" si="365"/>
        <v>3570.0372000000375</v>
      </c>
      <c r="Q943" s="16">
        <f t="shared" si="382"/>
        <v>2931.5100000000311</v>
      </c>
      <c r="R943" s="14">
        <f t="shared" si="374"/>
        <v>644.9322000000069</v>
      </c>
      <c r="S943" s="19">
        <f t="shared" si="366"/>
        <v>3576.4422000000382</v>
      </c>
      <c r="T943" s="16">
        <f t="shared" si="383"/>
        <v>2985.3000000000093</v>
      </c>
      <c r="U943" s="14">
        <f t="shared" si="375"/>
        <v>656.76600000000201</v>
      </c>
      <c r="V943" s="23">
        <f t="shared" si="367"/>
        <v>3642.0660000000112</v>
      </c>
      <c r="W943" s="16">
        <f t="shared" si="384"/>
        <v>2990.7400000000098</v>
      </c>
      <c r="X943" s="14">
        <f t="shared" si="376"/>
        <v>657.96280000000218</v>
      </c>
      <c r="Y943" s="23">
        <f t="shared" si="368"/>
        <v>3648.7028000000118</v>
      </c>
    </row>
    <row r="944" spans="1:25" ht="16.8" thickBot="1" x14ac:dyDescent="0.3">
      <c r="A944" s="27">
        <v>939</v>
      </c>
      <c r="B944" s="16">
        <f t="shared" si="377"/>
        <v>2348.2200000000407</v>
      </c>
      <c r="C944" s="14">
        <f t="shared" si="369"/>
        <v>516.60840000000894</v>
      </c>
      <c r="D944" s="36">
        <f t="shared" si="361"/>
        <v>2864.8284000000494</v>
      </c>
      <c r="E944" s="16">
        <f t="shared" si="378"/>
        <v>2352.7000000000407</v>
      </c>
      <c r="F944" s="14">
        <f t="shared" si="370"/>
        <v>517.59400000000892</v>
      </c>
      <c r="G944" s="18">
        <f t="shared" si="362"/>
        <v>2870.2940000000499</v>
      </c>
      <c r="H944" s="16">
        <f t="shared" si="379"/>
        <v>2396.020000000015</v>
      </c>
      <c r="I944" s="14">
        <f t="shared" si="371"/>
        <v>527.12440000000333</v>
      </c>
      <c r="J944" s="20">
        <f t="shared" si="363"/>
        <v>2923.1444000000183</v>
      </c>
      <c r="K944" s="16">
        <f t="shared" si="380"/>
        <v>2401.1600000000149</v>
      </c>
      <c r="L944" s="14">
        <f t="shared" si="372"/>
        <v>528.25520000000324</v>
      </c>
      <c r="M944" s="20">
        <f t="shared" si="364"/>
        <v>2929.4152000000181</v>
      </c>
      <c r="N944" s="16">
        <f t="shared" si="381"/>
        <v>2929.3100000000309</v>
      </c>
      <c r="O944" s="14">
        <f t="shared" si="373"/>
        <v>644.44820000000675</v>
      </c>
      <c r="P944" s="19">
        <f t="shared" si="365"/>
        <v>3573.7582000000375</v>
      </c>
      <c r="Q944" s="16">
        <f t="shared" si="382"/>
        <v>2934.5600000000313</v>
      </c>
      <c r="R944" s="14">
        <f t="shared" si="374"/>
        <v>645.60320000000695</v>
      </c>
      <c r="S944" s="19">
        <f t="shared" si="366"/>
        <v>3580.1632000000382</v>
      </c>
      <c r="T944" s="16">
        <f t="shared" si="383"/>
        <v>2988.4100000000094</v>
      </c>
      <c r="U944" s="14">
        <f t="shared" si="375"/>
        <v>657.45020000000204</v>
      </c>
      <c r="V944" s="23">
        <f t="shared" si="367"/>
        <v>3645.8602000000114</v>
      </c>
      <c r="W944" s="16">
        <f t="shared" si="384"/>
        <v>2993.8500000000099</v>
      </c>
      <c r="X944" s="14">
        <f t="shared" si="376"/>
        <v>658.64700000000221</v>
      </c>
      <c r="Y944" s="23">
        <f t="shared" si="368"/>
        <v>3652.4970000000121</v>
      </c>
    </row>
    <row r="945" spans="1:25" ht="16.8" thickBot="1" x14ac:dyDescent="0.3">
      <c r="A945" s="27">
        <v>940</v>
      </c>
      <c r="B945" s="16">
        <f t="shared" si="377"/>
        <v>2350.6600000000408</v>
      </c>
      <c r="C945" s="14">
        <f t="shared" si="369"/>
        <v>517.14520000000903</v>
      </c>
      <c r="D945" s="36">
        <f t="shared" si="361"/>
        <v>2867.8052000000498</v>
      </c>
      <c r="E945" s="16">
        <f t="shared" si="378"/>
        <v>2355.1400000000408</v>
      </c>
      <c r="F945" s="14">
        <f t="shared" si="370"/>
        <v>518.130800000009</v>
      </c>
      <c r="G945" s="18">
        <f t="shared" si="362"/>
        <v>2873.2708000000498</v>
      </c>
      <c r="H945" s="16">
        <f t="shared" si="379"/>
        <v>2398.500000000015</v>
      </c>
      <c r="I945" s="14">
        <f t="shared" si="371"/>
        <v>527.67000000000326</v>
      </c>
      <c r="J945" s="20">
        <f t="shared" si="363"/>
        <v>2926.1700000000183</v>
      </c>
      <c r="K945" s="16">
        <f t="shared" si="380"/>
        <v>2403.6400000000149</v>
      </c>
      <c r="L945" s="14">
        <f t="shared" si="372"/>
        <v>528.80080000000328</v>
      </c>
      <c r="M945" s="20">
        <f t="shared" si="364"/>
        <v>2932.440800000018</v>
      </c>
      <c r="N945" s="16">
        <f t="shared" si="381"/>
        <v>2932.3600000000311</v>
      </c>
      <c r="O945" s="14">
        <f t="shared" si="373"/>
        <v>645.1192000000068</v>
      </c>
      <c r="P945" s="19">
        <f t="shared" si="365"/>
        <v>3577.479200000038</v>
      </c>
      <c r="Q945" s="16">
        <f t="shared" si="382"/>
        <v>2937.6100000000315</v>
      </c>
      <c r="R945" s="14">
        <f t="shared" si="374"/>
        <v>646.27420000000689</v>
      </c>
      <c r="S945" s="19">
        <f t="shared" si="366"/>
        <v>3583.8842000000386</v>
      </c>
      <c r="T945" s="16">
        <f t="shared" si="383"/>
        <v>2991.5200000000095</v>
      </c>
      <c r="U945" s="14">
        <f t="shared" si="375"/>
        <v>658.13440000000207</v>
      </c>
      <c r="V945" s="23">
        <f t="shared" si="367"/>
        <v>3649.6544000000117</v>
      </c>
      <c r="W945" s="16">
        <f t="shared" si="384"/>
        <v>2996.96000000001</v>
      </c>
      <c r="X945" s="14">
        <f t="shared" si="376"/>
        <v>659.33120000000224</v>
      </c>
      <c r="Y945" s="23">
        <f t="shared" si="368"/>
        <v>3656.2912000000124</v>
      </c>
    </row>
    <row r="946" spans="1:25" ht="16.8" thickBot="1" x14ac:dyDescent="0.3">
      <c r="A946" s="27">
        <v>941</v>
      </c>
      <c r="B946" s="16">
        <f t="shared" si="377"/>
        <v>2353.1000000000408</v>
      </c>
      <c r="C946" s="14">
        <f t="shared" si="369"/>
        <v>517.682000000009</v>
      </c>
      <c r="D946" s="36">
        <f t="shared" si="361"/>
        <v>2870.7820000000497</v>
      </c>
      <c r="E946" s="16">
        <f t="shared" si="378"/>
        <v>2357.5800000000409</v>
      </c>
      <c r="F946" s="14">
        <f t="shared" si="370"/>
        <v>518.66760000000897</v>
      </c>
      <c r="G946" s="18">
        <f t="shared" si="362"/>
        <v>2876.2476000000497</v>
      </c>
      <c r="H946" s="16">
        <f t="shared" si="379"/>
        <v>2400.980000000015</v>
      </c>
      <c r="I946" s="14">
        <f t="shared" si="371"/>
        <v>528.21560000000329</v>
      </c>
      <c r="J946" s="20">
        <f t="shared" si="363"/>
        <v>2929.1956000000182</v>
      </c>
      <c r="K946" s="16">
        <f t="shared" si="380"/>
        <v>2406.1200000000149</v>
      </c>
      <c r="L946" s="14">
        <f t="shared" si="372"/>
        <v>529.34640000000331</v>
      </c>
      <c r="M946" s="20">
        <f t="shared" si="364"/>
        <v>2935.4664000000184</v>
      </c>
      <c r="N946" s="16">
        <f t="shared" si="381"/>
        <v>2935.4100000000312</v>
      </c>
      <c r="O946" s="14">
        <f t="shared" si="373"/>
        <v>645.79020000000685</v>
      </c>
      <c r="P946" s="19">
        <f t="shared" si="365"/>
        <v>3581.200200000038</v>
      </c>
      <c r="Q946" s="16">
        <f t="shared" si="382"/>
        <v>2940.6600000000317</v>
      </c>
      <c r="R946" s="14">
        <f t="shared" si="374"/>
        <v>646.94520000000693</v>
      </c>
      <c r="S946" s="19">
        <f t="shared" si="366"/>
        <v>3587.6052000000386</v>
      </c>
      <c r="T946" s="16">
        <f t="shared" si="383"/>
        <v>2994.6300000000097</v>
      </c>
      <c r="U946" s="14">
        <f t="shared" si="375"/>
        <v>658.81860000000211</v>
      </c>
      <c r="V946" s="23">
        <f t="shared" si="367"/>
        <v>3653.4486000000115</v>
      </c>
      <c r="W946" s="16">
        <f t="shared" si="384"/>
        <v>3000.0700000000102</v>
      </c>
      <c r="X946" s="14">
        <f t="shared" si="376"/>
        <v>660.01540000000227</v>
      </c>
      <c r="Y946" s="23">
        <f t="shared" si="368"/>
        <v>3660.0854000000127</v>
      </c>
    </row>
    <row r="947" spans="1:25" ht="16.8" thickBot="1" x14ac:dyDescent="0.3">
      <c r="A947" s="27">
        <v>942</v>
      </c>
      <c r="B947" s="16">
        <f t="shared" si="377"/>
        <v>2355.5400000000409</v>
      </c>
      <c r="C947" s="14">
        <f t="shared" si="369"/>
        <v>518.21880000000897</v>
      </c>
      <c r="D947" s="36">
        <f t="shared" si="361"/>
        <v>2873.7588000000496</v>
      </c>
      <c r="E947" s="16">
        <f t="shared" si="378"/>
        <v>2360.0200000000409</v>
      </c>
      <c r="F947" s="14">
        <f t="shared" si="370"/>
        <v>519.20440000000906</v>
      </c>
      <c r="G947" s="18">
        <f t="shared" si="362"/>
        <v>2879.2244000000501</v>
      </c>
      <c r="H947" s="16">
        <f t="shared" si="379"/>
        <v>2403.460000000015</v>
      </c>
      <c r="I947" s="14">
        <f t="shared" si="371"/>
        <v>528.76120000000333</v>
      </c>
      <c r="J947" s="20">
        <f t="shared" si="363"/>
        <v>2932.2212000000181</v>
      </c>
      <c r="K947" s="16">
        <f t="shared" si="380"/>
        <v>2408.6000000000149</v>
      </c>
      <c r="L947" s="14">
        <f t="shared" si="372"/>
        <v>529.89200000000324</v>
      </c>
      <c r="M947" s="20">
        <f t="shared" si="364"/>
        <v>2938.4920000000184</v>
      </c>
      <c r="N947" s="16">
        <f t="shared" si="381"/>
        <v>2938.4600000000314</v>
      </c>
      <c r="O947" s="14">
        <f t="shared" si="373"/>
        <v>646.4612000000069</v>
      </c>
      <c r="P947" s="19">
        <f t="shared" si="365"/>
        <v>3584.9212000000384</v>
      </c>
      <c r="Q947" s="16">
        <f t="shared" si="382"/>
        <v>2943.7100000000319</v>
      </c>
      <c r="R947" s="14">
        <f t="shared" si="374"/>
        <v>647.61620000000698</v>
      </c>
      <c r="S947" s="19">
        <f t="shared" si="366"/>
        <v>3591.3262000000386</v>
      </c>
      <c r="T947" s="16">
        <f t="shared" si="383"/>
        <v>2997.7400000000098</v>
      </c>
      <c r="U947" s="14">
        <f t="shared" si="375"/>
        <v>659.50280000000214</v>
      </c>
      <c r="V947" s="23">
        <f t="shared" si="367"/>
        <v>3657.2428000000118</v>
      </c>
      <c r="W947" s="16">
        <f t="shared" si="384"/>
        <v>3003.1800000000103</v>
      </c>
      <c r="X947" s="14">
        <f t="shared" si="376"/>
        <v>660.69960000000231</v>
      </c>
      <c r="Y947" s="23">
        <f t="shared" si="368"/>
        <v>3663.8796000000125</v>
      </c>
    </row>
    <row r="948" spans="1:25" ht="16.8" thickBot="1" x14ac:dyDescent="0.3">
      <c r="A948" s="27">
        <v>943</v>
      </c>
      <c r="B948" s="16">
        <f t="shared" si="377"/>
        <v>2357.9800000000409</v>
      </c>
      <c r="C948" s="14">
        <f t="shared" si="369"/>
        <v>518.75560000000905</v>
      </c>
      <c r="D948" s="36">
        <f t="shared" si="361"/>
        <v>2876.73560000005</v>
      </c>
      <c r="E948" s="16">
        <f t="shared" si="378"/>
        <v>2362.460000000041</v>
      </c>
      <c r="F948" s="14">
        <f t="shared" si="370"/>
        <v>519.74120000000903</v>
      </c>
      <c r="G948" s="18">
        <f t="shared" si="362"/>
        <v>2882.20120000005</v>
      </c>
      <c r="H948" s="16">
        <f t="shared" si="379"/>
        <v>2405.9400000000151</v>
      </c>
      <c r="I948" s="14">
        <f t="shared" si="371"/>
        <v>529.30680000000336</v>
      </c>
      <c r="J948" s="20">
        <f t="shared" si="363"/>
        <v>2935.2468000000185</v>
      </c>
      <c r="K948" s="16">
        <f t="shared" si="380"/>
        <v>2411.0800000000149</v>
      </c>
      <c r="L948" s="14">
        <f t="shared" si="372"/>
        <v>530.43760000000327</v>
      </c>
      <c r="M948" s="20">
        <f t="shared" si="364"/>
        <v>2941.5176000000183</v>
      </c>
      <c r="N948" s="16">
        <f t="shared" si="381"/>
        <v>2941.5100000000316</v>
      </c>
      <c r="O948" s="14">
        <f t="shared" si="373"/>
        <v>647.13220000000695</v>
      </c>
      <c r="P948" s="19">
        <f t="shared" si="365"/>
        <v>3588.6422000000384</v>
      </c>
      <c r="Q948" s="16">
        <f t="shared" si="382"/>
        <v>2946.7600000000321</v>
      </c>
      <c r="R948" s="14">
        <f t="shared" si="374"/>
        <v>648.28720000000703</v>
      </c>
      <c r="S948" s="19">
        <f t="shared" si="366"/>
        <v>3595.0472000000391</v>
      </c>
      <c r="T948" s="16">
        <f t="shared" si="383"/>
        <v>3000.8500000000099</v>
      </c>
      <c r="U948" s="14">
        <f t="shared" si="375"/>
        <v>660.18700000000217</v>
      </c>
      <c r="V948" s="23">
        <f t="shared" si="367"/>
        <v>3661.0370000000121</v>
      </c>
      <c r="W948" s="16">
        <f t="shared" si="384"/>
        <v>3006.2900000000104</v>
      </c>
      <c r="X948" s="14">
        <f t="shared" si="376"/>
        <v>661.38380000000234</v>
      </c>
      <c r="Y948" s="23">
        <f t="shared" si="368"/>
        <v>3667.6738000000128</v>
      </c>
    </row>
    <row r="949" spans="1:25" ht="16.8" thickBot="1" x14ac:dyDescent="0.3">
      <c r="A949" s="27">
        <v>944</v>
      </c>
      <c r="B949" s="16">
        <f t="shared" si="377"/>
        <v>2360.420000000041</v>
      </c>
      <c r="C949" s="14">
        <f t="shared" si="369"/>
        <v>519.29240000000902</v>
      </c>
      <c r="D949" s="36">
        <f t="shared" si="361"/>
        <v>2879.7124000000499</v>
      </c>
      <c r="E949" s="16">
        <f t="shared" si="378"/>
        <v>2364.900000000041</v>
      </c>
      <c r="F949" s="14">
        <f t="shared" si="370"/>
        <v>520.278000000009</v>
      </c>
      <c r="G949" s="18">
        <f t="shared" si="362"/>
        <v>2885.1780000000499</v>
      </c>
      <c r="H949" s="16">
        <f t="shared" si="379"/>
        <v>2408.4200000000151</v>
      </c>
      <c r="I949" s="14">
        <f t="shared" si="371"/>
        <v>529.85240000000329</v>
      </c>
      <c r="J949" s="20">
        <f t="shared" si="363"/>
        <v>2938.2724000000185</v>
      </c>
      <c r="K949" s="16">
        <f t="shared" si="380"/>
        <v>2413.560000000015</v>
      </c>
      <c r="L949" s="14">
        <f t="shared" si="372"/>
        <v>530.98320000000331</v>
      </c>
      <c r="M949" s="20">
        <f t="shared" si="364"/>
        <v>2944.5432000000183</v>
      </c>
      <c r="N949" s="16">
        <f t="shared" si="381"/>
        <v>2944.5600000000318</v>
      </c>
      <c r="O949" s="14">
        <f t="shared" si="373"/>
        <v>647.803200000007</v>
      </c>
      <c r="P949" s="19">
        <f t="shared" si="365"/>
        <v>3592.3632000000389</v>
      </c>
      <c r="Q949" s="16">
        <f t="shared" si="382"/>
        <v>2949.8100000000322</v>
      </c>
      <c r="R949" s="14">
        <f t="shared" si="374"/>
        <v>648.95820000000708</v>
      </c>
      <c r="S949" s="19">
        <f t="shared" si="366"/>
        <v>3598.7682000000395</v>
      </c>
      <c r="T949" s="16">
        <f t="shared" si="383"/>
        <v>3003.96000000001</v>
      </c>
      <c r="U949" s="14">
        <f t="shared" si="375"/>
        <v>660.8712000000022</v>
      </c>
      <c r="V949" s="23">
        <f t="shared" si="367"/>
        <v>3664.8312000000124</v>
      </c>
      <c r="W949" s="16">
        <f t="shared" si="384"/>
        <v>3009.4000000000106</v>
      </c>
      <c r="X949" s="14">
        <f t="shared" si="376"/>
        <v>662.06800000000237</v>
      </c>
      <c r="Y949" s="23">
        <f t="shared" si="368"/>
        <v>3671.468000000013</v>
      </c>
    </row>
    <row r="950" spans="1:25" ht="16.8" thickBot="1" x14ac:dyDescent="0.3">
      <c r="A950" s="27">
        <v>945</v>
      </c>
      <c r="B950" s="16">
        <f t="shared" si="377"/>
        <v>2362.8600000000411</v>
      </c>
      <c r="C950" s="14">
        <f t="shared" si="369"/>
        <v>519.829200000009</v>
      </c>
      <c r="D950" s="36">
        <f t="shared" si="361"/>
        <v>2882.6892000000498</v>
      </c>
      <c r="E950" s="16">
        <f t="shared" si="378"/>
        <v>2367.3400000000411</v>
      </c>
      <c r="F950" s="14">
        <f t="shared" si="370"/>
        <v>520.81480000000909</v>
      </c>
      <c r="G950" s="18">
        <f t="shared" si="362"/>
        <v>2888.1548000000503</v>
      </c>
      <c r="H950" s="16">
        <f t="shared" si="379"/>
        <v>2410.9000000000151</v>
      </c>
      <c r="I950" s="14">
        <f t="shared" si="371"/>
        <v>530.39800000000332</v>
      </c>
      <c r="J950" s="20">
        <f t="shared" si="363"/>
        <v>2941.2980000000184</v>
      </c>
      <c r="K950" s="16">
        <f t="shared" si="380"/>
        <v>2416.040000000015</v>
      </c>
      <c r="L950" s="14">
        <f t="shared" si="372"/>
        <v>531.52880000000334</v>
      </c>
      <c r="M950" s="20">
        <f t="shared" si="364"/>
        <v>2947.5688000000182</v>
      </c>
      <c r="N950" s="16">
        <f t="shared" si="381"/>
        <v>2947.610000000032</v>
      </c>
      <c r="O950" s="14">
        <f t="shared" si="373"/>
        <v>648.47420000000704</v>
      </c>
      <c r="P950" s="19">
        <f t="shared" si="365"/>
        <v>3596.0842000000389</v>
      </c>
      <c r="Q950" s="16">
        <f t="shared" si="382"/>
        <v>2952.8600000000324</v>
      </c>
      <c r="R950" s="14">
        <f t="shared" si="374"/>
        <v>649.62920000000713</v>
      </c>
      <c r="S950" s="19">
        <f t="shared" si="366"/>
        <v>3602.4892000000395</v>
      </c>
      <c r="T950" s="16">
        <f t="shared" si="383"/>
        <v>3007.0700000000102</v>
      </c>
      <c r="U950" s="14">
        <f t="shared" si="375"/>
        <v>661.55540000000224</v>
      </c>
      <c r="V950" s="23">
        <f t="shared" si="367"/>
        <v>3668.6254000000126</v>
      </c>
      <c r="W950" s="16">
        <f t="shared" si="384"/>
        <v>3012.5100000000107</v>
      </c>
      <c r="X950" s="14">
        <f t="shared" si="376"/>
        <v>662.7522000000024</v>
      </c>
      <c r="Y950" s="23">
        <f t="shared" si="368"/>
        <v>3675.2622000000129</v>
      </c>
    </row>
    <row r="951" spans="1:25" ht="16.8" thickBot="1" x14ac:dyDescent="0.3">
      <c r="A951" s="27">
        <v>946</v>
      </c>
      <c r="B951" s="16">
        <f t="shared" si="377"/>
        <v>2365.3000000000411</v>
      </c>
      <c r="C951" s="14">
        <f t="shared" si="369"/>
        <v>520.36600000000908</v>
      </c>
      <c r="D951" s="36">
        <f t="shared" si="361"/>
        <v>2885.6660000000502</v>
      </c>
      <c r="E951" s="16">
        <f t="shared" si="378"/>
        <v>2369.7800000000411</v>
      </c>
      <c r="F951" s="14">
        <f t="shared" si="370"/>
        <v>521.35160000000906</v>
      </c>
      <c r="G951" s="18">
        <f t="shared" si="362"/>
        <v>2891.1316000000502</v>
      </c>
      <c r="H951" s="16">
        <f t="shared" si="379"/>
        <v>2413.3800000000151</v>
      </c>
      <c r="I951" s="14">
        <f t="shared" si="371"/>
        <v>530.94360000000336</v>
      </c>
      <c r="J951" s="20">
        <f t="shared" si="363"/>
        <v>2944.3236000000184</v>
      </c>
      <c r="K951" s="16">
        <f t="shared" si="380"/>
        <v>2418.520000000015</v>
      </c>
      <c r="L951" s="14">
        <f t="shared" si="372"/>
        <v>532.07440000000327</v>
      </c>
      <c r="M951" s="20">
        <f t="shared" si="364"/>
        <v>2950.5944000000181</v>
      </c>
      <c r="N951" s="16">
        <f t="shared" si="381"/>
        <v>2950.6600000000321</v>
      </c>
      <c r="O951" s="14">
        <f t="shared" si="373"/>
        <v>649.14520000000709</v>
      </c>
      <c r="P951" s="19">
        <f t="shared" si="365"/>
        <v>3599.8052000000393</v>
      </c>
      <c r="Q951" s="16">
        <f t="shared" si="382"/>
        <v>2955.9100000000326</v>
      </c>
      <c r="R951" s="14">
        <f t="shared" si="374"/>
        <v>650.30020000000718</v>
      </c>
      <c r="S951" s="19">
        <f t="shared" si="366"/>
        <v>3606.2102000000395</v>
      </c>
      <c r="T951" s="16">
        <f t="shared" si="383"/>
        <v>3010.1800000000103</v>
      </c>
      <c r="U951" s="14">
        <f t="shared" si="375"/>
        <v>662.23960000000227</v>
      </c>
      <c r="V951" s="23">
        <f t="shared" si="367"/>
        <v>3672.4196000000125</v>
      </c>
      <c r="W951" s="16">
        <f t="shared" si="384"/>
        <v>3015.6200000000108</v>
      </c>
      <c r="X951" s="14">
        <f t="shared" si="376"/>
        <v>663.43640000000244</v>
      </c>
      <c r="Y951" s="23">
        <f t="shared" si="368"/>
        <v>3679.0564000000131</v>
      </c>
    </row>
    <row r="952" spans="1:25" ht="16.8" thickBot="1" x14ac:dyDescent="0.3">
      <c r="A952" s="27">
        <v>947</v>
      </c>
      <c r="B952" s="16">
        <f t="shared" si="377"/>
        <v>2367.7400000000412</v>
      </c>
      <c r="C952" s="14">
        <f t="shared" si="369"/>
        <v>520.90280000000905</v>
      </c>
      <c r="D952" s="36">
        <f t="shared" si="361"/>
        <v>2888.6428000000501</v>
      </c>
      <c r="E952" s="16">
        <f t="shared" si="378"/>
        <v>2372.2200000000412</v>
      </c>
      <c r="F952" s="14">
        <f t="shared" si="370"/>
        <v>521.88840000000903</v>
      </c>
      <c r="G952" s="18">
        <f t="shared" si="362"/>
        <v>2894.1084000000501</v>
      </c>
      <c r="H952" s="16">
        <f t="shared" si="379"/>
        <v>2415.8600000000151</v>
      </c>
      <c r="I952" s="14">
        <f t="shared" si="371"/>
        <v>531.48920000000328</v>
      </c>
      <c r="J952" s="20">
        <f t="shared" si="363"/>
        <v>2947.3492000000183</v>
      </c>
      <c r="K952" s="16">
        <f t="shared" si="380"/>
        <v>2421.000000000015</v>
      </c>
      <c r="L952" s="14">
        <f t="shared" si="372"/>
        <v>532.6200000000033</v>
      </c>
      <c r="M952" s="20">
        <f t="shared" si="364"/>
        <v>2953.6200000000181</v>
      </c>
      <c r="N952" s="16">
        <f t="shared" si="381"/>
        <v>2953.7100000000323</v>
      </c>
      <c r="O952" s="14">
        <f t="shared" si="373"/>
        <v>649.81620000000714</v>
      </c>
      <c r="P952" s="19">
        <f t="shared" si="365"/>
        <v>3603.5262000000394</v>
      </c>
      <c r="Q952" s="16">
        <f t="shared" si="382"/>
        <v>2958.9600000000328</v>
      </c>
      <c r="R952" s="14">
        <f t="shared" si="374"/>
        <v>650.97120000000723</v>
      </c>
      <c r="S952" s="19">
        <f t="shared" si="366"/>
        <v>3609.93120000004</v>
      </c>
      <c r="T952" s="16">
        <f t="shared" si="383"/>
        <v>3013.2900000000104</v>
      </c>
      <c r="U952" s="14">
        <f t="shared" si="375"/>
        <v>662.9238000000023</v>
      </c>
      <c r="V952" s="23">
        <f t="shared" si="367"/>
        <v>3676.2138000000127</v>
      </c>
      <c r="W952" s="16">
        <f t="shared" si="384"/>
        <v>3018.7300000000109</v>
      </c>
      <c r="X952" s="14">
        <f t="shared" si="376"/>
        <v>664.12060000000236</v>
      </c>
      <c r="Y952" s="23">
        <f t="shared" si="368"/>
        <v>3682.8506000000134</v>
      </c>
    </row>
    <row r="953" spans="1:25" ht="16.8" thickBot="1" x14ac:dyDescent="0.3">
      <c r="A953" s="27">
        <v>948</v>
      </c>
      <c r="B953" s="16">
        <f t="shared" si="377"/>
        <v>2370.1800000000412</v>
      </c>
      <c r="C953" s="14">
        <f t="shared" si="369"/>
        <v>521.43960000000902</v>
      </c>
      <c r="D953" s="36">
        <f t="shared" si="361"/>
        <v>2891.61960000005</v>
      </c>
      <c r="E953" s="16">
        <f t="shared" si="378"/>
        <v>2374.6600000000412</v>
      </c>
      <c r="F953" s="14">
        <f t="shared" si="370"/>
        <v>522.42520000000911</v>
      </c>
      <c r="G953" s="18">
        <f t="shared" si="362"/>
        <v>2897.0852000000505</v>
      </c>
      <c r="H953" s="16">
        <f t="shared" si="379"/>
        <v>2418.3400000000152</v>
      </c>
      <c r="I953" s="14">
        <f t="shared" si="371"/>
        <v>532.03480000000332</v>
      </c>
      <c r="J953" s="20">
        <f t="shared" si="363"/>
        <v>2950.3748000000187</v>
      </c>
      <c r="K953" s="16">
        <f t="shared" si="380"/>
        <v>2423.480000000015</v>
      </c>
      <c r="L953" s="14">
        <f t="shared" si="372"/>
        <v>533.16560000000334</v>
      </c>
      <c r="M953" s="20">
        <f t="shared" si="364"/>
        <v>2956.6456000000185</v>
      </c>
      <c r="N953" s="16">
        <f t="shared" si="381"/>
        <v>2956.7600000000325</v>
      </c>
      <c r="O953" s="14">
        <f t="shared" si="373"/>
        <v>650.48720000000719</v>
      </c>
      <c r="P953" s="19">
        <f t="shared" si="365"/>
        <v>3607.2472000000398</v>
      </c>
      <c r="Q953" s="16">
        <f t="shared" si="382"/>
        <v>2962.010000000033</v>
      </c>
      <c r="R953" s="14">
        <f t="shared" si="374"/>
        <v>651.64220000000728</v>
      </c>
      <c r="S953" s="19">
        <f t="shared" si="366"/>
        <v>3613.6522000000405</v>
      </c>
      <c r="T953" s="16">
        <f t="shared" si="383"/>
        <v>3016.4000000000106</v>
      </c>
      <c r="U953" s="14">
        <f t="shared" si="375"/>
        <v>663.60800000000233</v>
      </c>
      <c r="V953" s="23">
        <f t="shared" si="367"/>
        <v>3680.008000000013</v>
      </c>
      <c r="W953" s="16">
        <f t="shared" si="384"/>
        <v>3021.8400000000111</v>
      </c>
      <c r="X953" s="14">
        <f t="shared" si="376"/>
        <v>664.80480000000239</v>
      </c>
      <c r="Y953" s="23">
        <f t="shared" si="368"/>
        <v>3686.6448000000137</v>
      </c>
    </row>
    <row r="954" spans="1:25" ht="16.8" thickBot="1" x14ac:dyDescent="0.3">
      <c r="A954" s="27">
        <v>949</v>
      </c>
      <c r="B954" s="16">
        <f t="shared" si="377"/>
        <v>2372.6200000000413</v>
      </c>
      <c r="C954" s="14">
        <f t="shared" si="369"/>
        <v>521.97640000000911</v>
      </c>
      <c r="D954" s="36">
        <f t="shared" si="361"/>
        <v>2894.5964000000504</v>
      </c>
      <c r="E954" s="16">
        <f t="shared" si="378"/>
        <v>2377.1000000000413</v>
      </c>
      <c r="F954" s="14">
        <f t="shared" si="370"/>
        <v>522.96200000000908</v>
      </c>
      <c r="G954" s="18">
        <f t="shared" si="362"/>
        <v>2900.0620000000504</v>
      </c>
      <c r="H954" s="16">
        <f t="shared" si="379"/>
        <v>2420.8200000000152</v>
      </c>
      <c r="I954" s="14">
        <f t="shared" si="371"/>
        <v>532.58040000000335</v>
      </c>
      <c r="J954" s="20">
        <f t="shared" si="363"/>
        <v>2953.4004000000186</v>
      </c>
      <c r="K954" s="16">
        <f t="shared" si="380"/>
        <v>2425.960000000015</v>
      </c>
      <c r="L954" s="14">
        <f t="shared" si="372"/>
        <v>533.71120000000326</v>
      </c>
      <c r="M954" s="20">
        <f t="shared" si="364"/>
        <v>2959.6712000000184</v>
      </c>
      <c r="N954" s="16">
        <f t="shared" si="381"/>
        <v>2959.8100000000327</v>
      </c>
      <c r="O954" s="14">
        <f t="shared" si="373"/>
        <v>651.15820000000724</v>
      </c>
      <c r="P954" s="19">
        <f t="shared" si="365"/>
        <v>3610.9682000000398</v>
      </c>
      <c r="Q954" s="16">
        <f t="shared" si="382"/>
        <v>2965.0600000000331</v>
      </c>
      <c r="R954" s="14">
        <f t="shared" si="374"/>
        <v>652.31320000000733</v>
      </c>
      <c r="S954" s="19">
        <f t="shared" si="366"/>
        <v>3617.3732000000405</v>
      </c>
      <c r="T954" s="16">
        <f t="shared" si="383"/>
        <v>3019.5100000000107</v>
      </c>
      <c r="U954" s="14">
        <f t="shared" si="375"/>
        <v>664.29220000000237</v>
      </c>
      <c r="V954" s="23">
        <f t="shared" si="367"/>
        <v>3683.8022000000128</v>
      </c>
      <c r="W954" s="16">
        <f t="shared" si="384"/>
        <v>3024.9500000000112</v>
      </c>
      <c r="X954" s="14">
        <f t="shared" si="376"/>
        <v>665.48900000000242</v>
      </c>
      <c r="Y954" s="23">
        <f t="shared" si="368"/>
        <v>3690.4390000000135</v>
      </c>
    </row>
    <row r="955" spans="1:25" ht="16.8" thickBot="1" x14ac:dyDescent="0.3">
      <c r="A955" s="27">
        <v>950</v>
      </c>
      <c r="B955" s="16">
        <f t="shared" si="377"/>
        <v>2375.0600000000413</v>
      </c>
      <c r="C955" s="14">
        <f t="shared" si="369"/>
        <v>522.51320000000908</v>
      </c>
      <c r="D955" s="36">
        <f t="shared" si="361"/>
        <v>2897.5732000000503</v>
      </c>
      <c r="E955" s="16">
        <f t="shared" si="378"/>
        <v>2379.5400000000413</v>
      </c>
      <c r="F955" s="14">
        <f t="shared" si="370"/>
        <v>523.49880000000906</v>
      </c>
      <c r="G955" s="18">
        <f t="shared" si="362"/>
        <v>2903.0388000000503</v>
      </c>
      <c r="H955" s="16">
        <f t="shared" si="379"/>
        <v>2423.3000000000152</v>
      </c>
      <c r="I955" s="14">
        <f t="shared" si="371"/>
        <v>533.12600000000339</v>
      </c>
      <c r="J955" s="20">
        <f t="shared" si="363"/>
        <v>2956.4260000000186</v>
      </c>
      <c r="K955" s="16">
        <f t="shared" si="380"/>
        <v>2428.4400000000151</v>
      </c>
      <c r="L955" s="14">
        <f t="shared" si="372"/>
        <v>534.2568000000033</v>
      </c>
      <c r="M955" s="20">
        <f t="shared" si="364"/>
        <v>2962.6968000000184</v>
      </c>
      <c r="N955" s="16">
        <f t="shared" si="381"/>
        <v>2962.8600000000329</v>
      </c>
      <c r="O955" s="14">
        <f t="shared" si="373"/>
        <v>651.82920000000729</v>
      </c>
      <c r="P955" s="19">
        <f t="shared" si="365"/>
        <v>3614.6892000000403</v>
      </c>
      <c r="Q955" s="16">
        <f t="shared" si="382"/>
        <v>2968.1100000000333</v>
      </c>
      <c r="R955" s="14">
        <f t="shared" si="374"/>
        <v>652.98420000000738</v>
      </c>
      <c r="S955" s="19">
        <f t="shared" si="366"/>
        <v>3621.0942000000405</v>
      </c>
      <c r="T955" s="16">
        <f t="shared" si="383"/>
        <v>3022.6200000000108</v>
      </c>
      <c r="U955" s="14">
        <f t="shared" si="375"/>
        <v>664.9764000000024</v>
      </c>
      <c r="V955" s="23">
        <f t="shared" si="367"/>
        <v>3687.5964000000131</v>
      </c>
      <c r="W955" s="16">
        <f t="shared" si="384"/>
        <v>3028.0600000000113</v>
      </c>
      <c r="X955" s="14">
        <f t="shared" si="376"/>
        <v>666.17320000000245</v>
      </c>
      <c r="Y955" s="23">
        <f t="shared" si="368"/>
        <v>3694.2332000000138</v>
      </c>
    </row>
    <row r="956" spans="1:25" ht="16.8" thickBot="1" x14ac:dyDescent="0.3">
      <c r="A956" s="27">
        <v>951</v>
      </c>
      <c r="B956" s="16">
        <f t="shared" si="377"/>
        <v>2377.5000000000414</v>
      </c>
      <c r="C956" s="14">
        <f t="shared" si="369"/>
        <v>523.05000000000916</v>
      </c>
      <c r="D956" s="36">
        <f t="shared" si="361"/>
        <v>2900.5500000000507</v>
      </c>
      <c r="E956" s="16">
        <f t="shared" si="378"/>
        <v>2381.9800000000414</v>
      </c>
      <c r="F956" s="14">
        <f t="shared" si="370"/>
        <v>524.03560000000914</v>
      </c>
      <c r="G956" s="18">
        <f t="shared" si="362"/>
        <v>2906.0156000000507</v>
      </c>
      <c r="H956" s="16">
        <f t="shared" si="379"/>
        <v>2425.7800000000152</v>
      </c>
      <c r="I956" s="14">
        <f t="shared" si="371"/>
        <v>533.67160000000331</v>
      </c>
      <c r="J956" s="20">
        <f t="shared" si="363"/>
        <v>2959.4516000000185</v>
      </c>
      <c r="K956" s="16">
        <f t="shared" si="380"/>
        <v>2430.9200000000151</v>
      </c>
      <c r="L956" s="14">
        <f t="shared" si="372"/>
        <v>534.80240000000333</v>
      </c>
      <c r="M956" s="20">
        <f t="shared" si="364"/>
        <v>2965.7224000000183</v>
      </c>
      <c r="N956" s="16">
        <f t="shared" si="381"/>
        <v>2965.9100000000331</v>
      </c>
      <c r="O956" s="14">
        <f t="shared" si="373"/>
        <v>652.50020000000723</v>
      </c>
      <c r="P956" s="19">
        <f t="shared" si="365"/>
        <v>3618.4102000000403</v>
      </c>
      <c r="Q956" s="16">
        <f t="shared" si="382"/>
        <v>2971.1600000000335</v>
      </c>
      <c r="R956" s="14">
        <f t="shared" si="374"/>
        <v>653.65520000000743</v>
      </c>
      <c r="S956" s="19">
        <f t="shared" si="366"/>
        <v>3624.8152000000409</v>
      </c>
      <c r="T956" s="16">
        <f t="shared" si="383"/>
        <v>3025.7300000000109</v>
      </c>
      <c r="U956" s="14">
        <f t="shared" si="375"/>
        <v>665.66060000000243</v>
      </c>
      <c r="V956" s="23">
        <f t="shared" si="367"/>
        <v>3691.3906000000134</v>
      </c>
      <c r="W956" s="16">
        <f t="shared" si="384"/>
        <v>3031.1700000000114</v>
      </c>
      <c r="X956" s="14">
        <f t="shared" si="376"/>
        <v>666.85740000000249</v>
      </c>
      <c r="Y956" s="23">
        <f t="shared" si="368"/>
        <v>3698.027400000014</v>
      </c>
    </row>
    <row r="957" spans="1:25" ht="16.8" thickBot="1" x14ac:dyDescent="0.3">
      <c r="A957" s="27">
        <v>952</v>
      </c>
      <c r="B957" s="16">
        <f t="shared" si="377"/>
        <v>2379.9400000000414</v>
      </c>
      <c r="C957" s="14">
        <f t="shared" si="369"/>
        <v>523.58680000000913</v>
      </c>
      <c r="D957" s="36">
        <f t="shared" si="361"/>
        <v>2903.5268000000506</v>
      </c>
      <c r="E957" s="16">
        <f t="shared" si="378"/>
        <v>2384.4200000000415</v>
      </c>
      <c r="F957" s="14">
        <f t="shared" si="370"/>
        <v>524.57240000000911</v>
      </c>
      <c r="G957" s="18">
        <f t="shared" si="362"/>
        <v>2908.9924000000506</v>
      </c>
      <c r="H957" s="16">
        <f t="shared" si="379"/>
        <v>2428.2600000000152</v>
      </c>
      <c r="I957" s="14">
        <f t="shared" si="371"/>
        <v>534.21720000000334</v>
      </c>
      <c r="J957" s="20">
        <f t="shared" si="363"/>
        <v>2962.4772000000185</v>
      </c>
      <c r="K957" s="16">
        <f t="shared" si="380"/>
        <v>2433.4000000000151</v>
      </c>
      <c r="L957" s="14">
        <f t="shared" si="372"/>
        <v>535.34800000000337</v>
      </c>
      <c r="M957" s="20">
        <f t="shared" si="364"/>
        <v>2968.7480000000187</v>
      </c>
      <c r="N957" s="16">
        <f t="shared" si="381"/>
        <v>2968.9600000000332</v>
      </c>
      <c r="O957" s="14">
        <f t="shared" si="373"/>
        <v>653.17120000000727</v>
      </c>
      <c r="P957" s="19">
        <f t="shared" si="365"/>
        <v>3622.1312000000407</v>
      </c>
      <c r="Q957" s="16">
        <f t="shared" si="382"/>
        <v>2974.2100000000337</v>
      </c>
      <c r="R957" s="14">
        <f t="shared" si="374"/>
        <v>654.32620000000736</v>
      </c>
      <c r="S957" s="19">
        <f t="shared" si="366"/>
        <v>3628.5362000000409</v>
      </c>
      <c r="T957" s="16">
        <f t="shared" si="383"/>
        <v>3028.8400000000111</v>
      </c>
      <c r="U957" s="14">
        <f t="shared" si="375"/>
        <v>666.34480000000246</v>
      </c>
      <c r="V957" s="23">
        <f t="shared" si="367"/>
        <v>3695.1848000000136</v>
      </c>
      <c r="W957" s="16">
        <f t="shared" si="384"/>
        <v>3034.2800000000116</v>
      </c>
      <c r="X957" s="14">
        <f t="shared" si="376"/>
        <v>667.54160000000252</v>
      </c>
      <c r="Y957" s="23">
        <f t="shared" si="368"/>
        <v>3701.8216000000139</v>
      </c>
    </row>
    <row r="958" spans="1:25" ht="16.8" thickBot="1" x14ac:dyDescent="0.3">
      <c r="A958" s="27">
        <v>953</v>
      </c>
      <c r="B958" s="16">
        <f t="shared" si="377"/>
        <v>2382.3800000000415</v>
      </c>
      <c r="C958" s="14">
        <f t="shared" si="369"/>
        <v>524.12360000000911</v>
      </c>
      <c r="D958" s="36">
        <f t="shared" si="361"/>
        <v>2906.5036000000505</v>
      </c>
      <c r="E958" s="16">
        <f t="shared" si="378"/>
        <v>2386.8600000000415</v>
      </c>
      <c r="F958" s="14">
        <f t="shared" si="370"/>
        <v>525.10920000000908</v>
      </c>
      <c r="G958" s="18">
        <f t="shared" si="362"/>
        <v>2911.9692000000505</v>
      </c>
      <c r="H958" s="16">
        <f t="shared" si="379"/>
        <v>2430.7400000000152</v>
      </c>
      <c r="I958" s="14">
        <f t="shared" si="371"/>
        <v>534.76280000000338</v>
      </c>
      <c r="J958" s="20">
        <f t="shared" si="363"/>
        <v>2965.5028000000184</v>
      </c>
      <c r="K958" s="16">
        <f t="shared" si="380"/>
        <v>2435.8800000000151</v>
      </c>
      <c r="L958" s="14">
        <f t="shared" si="372"/>
        <v>535.89360000000329</v>
      </c>
      <c r="M958" s="20">
        <f t="shared" si="364"/>
        <v>2971.7736000000186</v>
      </c>
      <c r="N958" s="16">
        <f t="shared" si="381"/>
        <v>2972.0100000000334</v>
      </c>
      <c r="O958" s="14">
        <f t="shared" si="373"/>
        <v>653.84220000000732</v>
      </c>
      <c r="P958" s="19">
        <f t="shared" si="365"/>
        <v>3625.8522000000407</v>
      </c>
      <c r="Q958" s="16">
        <f t="shared" si="382"/>
        <v>2977.2600000000339</v>
      </c>
      <c r="R958" s="14">
        <f t="shared" si="374"/>
        <v>654.99720000000741</v>
      </c>
      <c r="S958" s="19">
        <f t="shared" si="366"/>
        <v>3632.2572000000414</v>
      </c>
      <c r="T958" s="16">
        <f t="shared" si="383"/>
        <v>3031.9500000000112</v>
      </c>
      <c r="U958" s="14">
        <f t="shared" si="375"/>
        <v>667.0290000000025</v>
      </c>
      <c r="V958" s="23">
        <f t="shared" si="367"/>
        <v>3698.9790000000139</v>
      </c>
      <c r="W958" s="16">
        <f t="shared" si="384"/>
        <v>3037.3900000000117</v>
      </c>
      <c r="X958" s="14">
        <f t="shared" si="376"/>
        <v>668.22580000000255</v>
      </c>
      <c r="Y958" s="23">
        <f t="shared" si="368"/>
        <v>3705.6158000000141</v>
      </c>
    </row>
    <row r="959" spans="1:25" ht="16.8" thickBot="1" x14ac:dyDescent="0.3">
      <c r="A959" s="27">
        <v>954</v>
      </c>
      <c r="B959" s="16">
        <f t="shared" si="377"/>
        <v>2384.8200000000415</v>
      </c>
      <c r="C959" s="14">
        <f t="shared" si="369"/>
        <v>524.66040000000919</v>
      </c>
      <c r="D959" s="36">
        <f t="shared" si="361"/>
        <v>2909.4804000000508</v>
      </c>
      <c r="E959" s="16">
        <f t="shared" si="378"/>
        <v>2389.3000000000416</v>
      </c>
      <c r="F959" s="14">
        <f t="shared" si="370"/>
        <v>525.64600000000917</v>
      </c>
      <c r="G959" s="18">
        <f t="shared" si="362"/>
        <v>2914.9460000000508</v>
      </c>
      <c r="H959" s="16">
        <f t="shared" si="379"/>
        <v>2433.2200000000153</v>
      </c>
      <c r="I959" s="14">
        <f t="shared" si="371"/>
        <v>535.30840000000342</v>
      </c>
      <c r="J959" s="20">
        <f t="shared" si="363"/>
        <v>2968.5284000000188</v>
      </c>
      <c r="K959" s="16">
        <f t="shared" si="380"/>
        <v>2438.3600000000151</v>
      </c>
      <c r="L959" s="14">
        <f t="shared" si="372"/>
        <v>536.43920000000332</v>
      </c>
      <c r="M959" s="20">
        <f t="shared" si="364"/>
        <v>2974.7992000000186</v>
      </c>
      <c r="N959" s="16">
        <f t="shared" si="381"/>
        <v>2975.0600000000336</v>
      </c>
      <c r="O959" s="14">
        <f t="shared" si="373"/>
        <v>654.51320000000737</v>
      </c>
      <c r="P959" s="19">
        <f t="shared" si="365"/>
        <v>3629.5732000000407</v>
      </c>
      <c r="Q959" s="16">
        <f t="shared" si="382"/>
        <v>2980.3100000000341</v>
      </c>
      <c r="R959" s="14">
        <f t="shared" si="374"/>
        <v>655.66820000000746</v>
      </c>
      <c r="S959" s="19">
        <f t="shared" si="366"/>
        <v>3635.9782000000414</v>
      </c>
      <c r="T959" s="16">
        <f t="shared" si="383"/>
        <v>3035.0600000000113</v>
      </c>
      <c r="U959" s="14">
        <f t="shared" si="375"/>
        <v>667.71320000000253</v>
      </c>
      <c r="V959" s="23">
        <f t="shared" si="367"/>
        <v>3702.7732000000137</v>
      </c>
      <c r="W959" s="16">
        <f t="shared" si="384"/>
        <v>3040.5000000000118</v>
      </c>
      <c r="X959" s="14">
        <f t="shared" si="376"/>
        <v>668.91000000000258</v>
      </c>
      <c r="Y959" s="23">
        <f t="shared" si="368"/>
        <v>3709.4100000000144</v>
      </c>
    </row>
    <row r="960" spans="1:25" ht="16.8" thickBot="1" x14ac:dyDescent="0.3">
      <c r="A960" s="27">
        <v>955</v>
      </c>
      <c r="B960" s="16">
        <f t="shared" si="377"/>
        <v>2387.2600000000416</v>
      </c>
      <c r="C960" s="14">
        <f t="shared" si="369"/>
        <v>525.19720000000916</v>
      </c>
      <c r="D960" s="36">
        <f t="shared" si="361"/>
        <v>2912.4572000000508</v>
      </c>
      <c r="E960" s="16">
        <f t="shared" si="378"/>
        <v>2391.7400000000416</v>
      </c>
      <c r="F960" s="14">
        <f t="shared" si="370"/>
        <v>526.18280000000914</v>
      </c>
      <c r="G960" s="18">
        <f t="shared" si="362"/>
        <v>2917.9228000000508</v>
      </c>
      <c r="H960" s="16">
        <f t="shared" si="379"/>
        <v>2435.7000000000153</v>
      </c>
      <c r="I960" s="14">
        <f t="shared" si="371"/>
        <v>535.85400000000334</v>
      </c>
      <c r="J960" s="20">
        <f t="shared" si="363"/>
        <v>2971.5540000000187</v>
      </c>
      <c r="K960" s="16">
        <f t="shared" si="380"/>
        <v>2440.8400000000152</v>
      </c>
      <c r="L960" s="14">
        <f t="shared" si="372"/>
        <v>536.98480000000336</v>
      </c>
      <c r="M960" s="20">
        <f t="shared" si="364"/>
        <v>2977.8248000000185</v>
      </c>
      <c r="N960" s="16">
        <f t="shared" si="381"/>
        <v>2978.1100000000338</v>
      </c>
      <c r="O960" s="14">
        <f t="shared" si="373"/>
        <v>655.18420000000742</v>
      </c>
      <c r="P960" s="19">
        <f t="shared" si="365"/>
        <v>3633.2942000000412</v>
      </c>
      <c r="Q960" s="16">
        <f t="shared" si="382"/>
        <v>2983.3600000000342</v>
      </c>
      <c r="R960" s="14">
        <f t="shared" si="374"/>
        <v>656.33920000000751</v>
      </c>
      <c r="S960" s="19">
        <f t="shared" si="366"/>
        <v>3639.6992000000419</v>
      </c>
      <c r="T960" s="16">
        <f t="shared" si="383"/>
        <v>3038.1700000000114</v>
      </c>
      <c r="U960" s="14">
        <f t="shared" si="375"/>
        <v>668.39740000000256</v>
      </c>
      <c r="V960" s="23">
        <f t="shared" si="367"/>
        <v>3706.567400000014</v>
      </c>
      <c r="W960" s="16">
        <f t="shared" si="384"/>
        <v>3043.610000000012</v>
      </c>
      <c r="X960" s="14">
        <f t="shared" si="376"/>
        <v>669.59420000000262</v>
      </c>
      <c r="Y960" s="23">
        <f t="shared" si="368"/>
        <v>3713.2042000000147</v>
      </c>
    </row>
    <row r="961" spans="1:25" ht="16.8" thickBot="1" x14ac:dyDescent="0.3">
      <c r="A961" s="27">
        <v>956</v>
      </c>
      <c r="B961" s="16">
        <f t="shared" si="377"/>
        <v>2389.7000000000417</v>
      </c>
      <c r="C961" s="14">
        <f t="shared" si="369"/>
        <v>525.73400000000913</v>
      </c>
      <c r="D961" s="36">
        <f t="shared" si="361"/>
        <v>2915.4340000000507</v>
      </c>
      <c r="E961" s="16">
        <f t="shared" si="378"/>
        <v>2394.1800000000417</v>
      </c>
      <c r="F961" s="14">
        <f t="shared" si="370"/>
        <v>526.71960000000922</v>
      </c>
      <c r="G961" s="18">
        <f t="shared" si="362"/>
        <v>2920.8996000000507</v>
      </c>
      <c r="H961" s="16">
        <f t="shared" si="379"/>
        <v>2438.1800000000153</v>
      </c>
      <c r="I961" s="14">
        <f t="shared" si="371"/>
        <v>536.39960000000337</v>
      </c>
      <c r="J961" s="20">
        <f t="shared" si="363"/>
        <v>2974.5796000000187</v>
      </c>
      <c r="K961" s="16">
        <f t="shared" si="380"/>
        <v>2443.3200000000152</v>
      </c>
      <c r="L961" s="14">
        <f t="shared" si="372"/>
        <v>537.5304000000034</v>
      </c>
      <c r="M961" s="20">
        <f t="shared" si="364"/>
        <v>2980.8504000000185</v>
      </c>
      <c r="N961" s="16">
        <f t="shared" si="381"/>
        <v>2981.160000000034</v>
      </c>
      <c r="O961" s="14">
        <f t="shared" si="373"/>
        <v>655.85520000000747</v>
      </c>
      <c r="P961" s="19">
        <f t="shared" si="365"/>
        <v>3637.0152000000417</v>
      </c>
      <c r="Q961" s="16">
        <f t="shared" si="382"/>
        <v>2986.4100000000344</v>
      </c>
      <c r="R961" s="14">
        <f t="shared" si="374"/>
        <v>657.01020000000756</v>
      </c>
      <c r="S961" s="19">
        <f t="shared" si="366"/>
        <v>3643.4202000000419</v>
      </c>
      <c r="T961" s="16">
        <f t="shared" si="383"/>
        <v>3041.2800000000116</v>
      </c>
      <c r="U961" s="14">
        <f t="shared" si="375"/>
        <v>669.0816000000026</v>
      </c>
      <c r="V961" s="23">
        <f t="shared" si="367"/>
        <v>3710.3616000000143</v>
      </c>
      <c r="W961" s="16">
        <f t="shared" si="384"/>
        <v>3046.7200000000121</v>
      </c>
      <c r="X961" s="14">
        <f t="shared" si="376"/>
        <v>670.27840000000265</v>
      </c>
      <c r="Y961" s="23">
        <f t="shared" si="368"/>
        <v>3716.998400000015</v>
      </c>
    </row>
    <row r="962" spans="1:25" ht="16.8" thickBot="1" x14ac:dyDescent="0.3">
      <c r="A962" s="27">
        <v>957</v>
      </c>
      <c r="B962" s="16">
        <f t="shared" si="377"/>
        <v>2392.1400000000417</v>
      </c>
      <c r="C962" s="14">
        <f t="shared" si="369"/>
        <v>526.27080000000922</v>
      </c>
      <c r="D962" s="36">
        <f t="shared" si="361"/>
        <v>2918.410800000051</v>
      </c>
      <c r="E962" s="16">
        <f t="shared" si="378"/>
        <v>2396.6200000000417</v>
      </c>
      <c r="F962" s="14">
        <f t="shared" si="370"/>
        <v>527.25640000000919</v>
      </c>
      <c r="G962" s="18">
        <f t="shared" si="362"/>
        <v>2923.876400000051</v>
      </c>
      <c r="H962" s="16">
        <f t="shared" si="379"/>
        <v>2440.6600000000153</v>
      </c>
      <c r="I962" s="14">
        <f t="shared" si="371"/>
        <v>536.94520000000341</v>
      </c>
      <c r="J962" s="20">
        <f t="shared" si="363"/>
        <v>2977.6052000000186</v>
      </c>
      <c r="K962" s="16">
        <f t="shared" si="380"/>
        <v>2445.8000000000152</v>
      </c>
      <c r="L962" s="14">
        <f t="shared" si="372"/>
        <v>538.07600000000332</v>
      </c>
      <c r="M962" s="20">
        <f t="shared" si="364"/>
        <v>2983.8760000000184</v>
      </c>
      <c r="N962" s="16">
        <f t="shared" si="381"/>
        <v>2984.2100000000341</v>
      </c>
      <c r="O962" s="14">
        <f t="shared" si="373"/>
        <v>656.52620000000752</v>
      </c>
      <c r="P962" s="19">
        <f t="shared" si="365"/>
        <v>3640.7362000000417</v>
      </c>
      <c r="Q962" s="16">
        <f t="shared" si="382"/>
        <v>2989.4600000000346</v>
      </c>
      <c r="R962" s="14">
        <f t="shared" si="374"/>
        <v>657.68120000000761</v>
      </c>
      <c r="S962" s="19">
        <f t="shared" si="366"/>
        <v>3647.1412000000423</v>
      </c>
      <c r="T962" s="16">
        <f t="shared" si="383"/>
        <v>3044.3900000000117</v>
      </c>
      <c r="U962" s="14">
        <f t="shared" si="375"/>
        <v>669.76580000000263</v>
      </c>
      <c r="V962" s="23">
        <f t="shared" si="367"/>
        <v>3714.1558000000141</v>
      </c>
      <c r="W962" s="16">
        <f t="shared" si="384"/>
        <v>3049.8300000000122</v>
      </c>
      <c r="X962" s="14">
        <f t="shared" si="376"/>
        <v>670.96260000000268</v>
      </c>
      <c r="Y962" s="23">
        <f t="shared" si="368"/>
        <v>3720.7926000000148</v>
      </c>
    </row>
    <row r="963" spans="1:25" ht="16.8" thickBot="1" x14ac:dyDescent="0.3">
      <c r="A963" s="27">
        <v>958</v>
      </c>
      <c r="B963" s="16">
        <f t="shared" si="377"/>
        <v>2394.5800000000418</v>
      </c>
      <c r="C963" s="14">
        <f t="shared" si="369"/>
        <v>526.80760000000919</v>
      </c>
      <c r="D963" s="36">
        <f t="shared" si="361"/>
        <v>2921.387600000051</v>
      </c>
      <c r="E963" s="16">
        <f t="shared" si="378"/>
        <v>2399.0600000000418</v>
      </c>
      <c r="F963" s="14">
        <f t="shared" si="370"/>
        <v>527.79320000000916</v>
      </c>
      <c r="G963" s="18">
        <f t="shared" si="362"/>
        <v>2926.8532000000509</v>
      </c>
      <c r="H963" s="16">
        <f t="shared" si="379"/>
        <v>2443.1400000000153</v>
      </c>
      <c r="I963" s="14">
        <f t="shared" si="371"/>
        <v>537.49080000000333</v>
      </c>
      <c r="J963" s="20">
        <f t="shared" si="363"/>
        <v>2980.6308000000186</v>
      </c>
      <c r="K963" s="16">
        <f t="shared" si="380"/>
        <v>2448.2800000000152</v>
      </c>
      <c r="L963" s="14">
        <f t="shared" si="372"/>
        <v>538.62160000000335</v>
      </c>
      <c r="M963" s="20">
        <f t="shared" si="364"/>
        <v>2986.9016000000183</v>
      </c>
      <c r="N963" s="16">
        <f t="shared" si="381"/>
        <v>2987.2600000000343</v>
      </c>
      <c r="O963" s="14">
        <f t="shared" si="373"/>
        <v>657.19720000000757</v>
      </c>
      <c r="P963" s="19">
        <f t="shared" si="365"/>
        <v>3644.4572000000417</v>
      </c>
      <c r="Q963" s="16">
        <f t="shared" si="382"/>
        <v>2992.5100000000348</v>
      </c>
      <c r="R963" s="14">
        <f t="shared" si="374"/>
        <v>658.35220000000766</v>
      </c>
      <c r="S963" s="19">
        <f t="shared" si="366"/>
        <v>3650.8622000000423</v>
      </c>
      <c r="T963" s="16">
        <f t="shared" si="383"/>
        <v>3047.5000000000118</v>
      </c>
      <c r="U963" s="14">
        <f t="shared" si="375"/>
        <v>670.45000000000266</v>
      </c>
      <c r="V963" s="23">
        <f t="shared" si="367"/>
        <v>3717.9500000000144</v>
      </c>
      <c r="W963" s="16">
        <f t="shared" si="384"/>
        <v>3052.9400000000123</v>
      </c>
      <c r="X963" s="14">
        <f t="shared" si="376"/>
        <v>671.64680000000271</v>
      </c>
      <c r="Y963" s="23">
        <f t="shared" si="368"/>
        <v>3724.586800000015</v>
      </c>
    </row>
    <row r="964" spans="1:25" ht="16.8" thickBot="1" x14ac:dyDescent="0.3">
      <c r="A964" s="27">
        <v>959</v>
      </c>
      <c r="B964" s="16">
        <f t="shared" si="377"/>
        <v>2397.0200000000418</v>
      </c>
      <c r="C964" s="14">
        <f t="shared" si="369"/>
        <v>527.34440000000916</v>
      </c>
      <c r="D964" s="36">
        <f t="shared" ref="D964:D1005" si="385">B964+C964</f>
        <v>2924.3644000000509</v>
      </c>
      <c r="E964" s="16">
        <f t="shared" si="378"/>
        <v>2401.5000000000418</v>
      </c>
      <c r="F964" s="14">
        <f t="shared" si="370"/>
        <v>528.33000000000925</v>
      </c>
      <c r="G964" s="18">
        <f t="shared" ref="G964:G1005" si="386">E964+F964</f>
        <v>2929.8300000000509</v>
      </c>
      <c r="H964" s="16">
        <f t="shared" si="379"/>
        <v>2445.6200000000154</v>
      </c>
      <c r="I964" s="14">
        <f t="shared" si="371"/>
        <v>538.03640000000337</v>
      </c>
      <c r="J964" s="20">
        <f t="shared" ref="J964:J1005" si="387">H964+I964</f>
        <v>2983.6564000000189</v>
      </c>
      <c r="K964" s="16">
        <f t="shared" si="380"/>
        <v>2450.7600000000152</v>
      </c>
      <c r="L964" s="14">
        <f t="shared" si="372"/>
        <v>539.16720000000339</v>
      </c>
      <c r="M964" s="20">
        <f t="shared" ref="M964:M1005" si="388">K964+L964</f>
        <v>2989.9272000000187</v>
      </c>
      <c r="N964" s="16">
        <f t="shared" si="381"/>
        <v>2990.3100000000345</v>
      </c>
      <c r="O964" s="14">
        <f t="shared" si="373"/>
        <v>657.86820000000762</v>
      </c>
      <c r="P964" s="19">
        <f t="shared" ref="P964:P1005" si="389">N964+O964</f>
        <v>3648.1782000000421</v>
      </c>
      <c r="Q964" s="16">
        <f t="shared" si="382"/>
        <v>2995.560000000035</v>
      </c>
      <c r="R964" s="14">
        <f t="shared" si="374"/>
        <v>659.02320000000771</v>
      </c>
      <c r="S964" s="19">
        <f t="shared" ref="S964:S1005" si="390">Q964+R964</f>
        <v>3654.5832000000428</v>
      </c>
      <c r="T964" s="16">
        <f t="shared" si="383"/>
        <v>3050.610000000012</v>
      </c>
      <c r="U964" s="14">
        <f t="shared" si="375"/>
        <v>671.13420000000258</v>
      </c>
      <c r="V964" s="23">
        <f t="shared" ref="V964:V1005" si="391">T964+U964</f>
        <v>3721.7442000000146</v>
      </c>
      <c r="W964" s="16">
        <f t="shared" si="384"/>
        <v>3056.0500000000125</v>
      </c>
      <c r="X964" s="14">
        <f t="shared" si="376"/>
        <v>672.33100000000275</v>
      </c>
      <c r="Y964" s="23">
        <f t="shared" ref="Y964:Y1005" si="392">W964+X964</f>
        <v>3728.3810000000153</v>
      </c>
    </row>
    <row r="965" spans="1:25" ht="16.8" thickBot="1" x14ac:dyDescent="0.3">
      <c r="A965" s="27">
        <v>960</v>
      </c>
      <c r="B965" s="16">
        <f t="shared" si="377"/>
        <v>2399.4600000000419</v>
      </c>
      <c r="C965" s="14">
        <f t="shared" si="369"/>
        <v>527.88120000000924</v>
      </c>
      <c r="D965" s="36">
        <f t="shared" si="385"/>
        <v>2927.3412000000512</v>
      </c>
      <c r="E965" s="16">
        <f t="shared" si="378"/>
        <v>2403.9400000000419</v>
      </c>
      <c r="F965" s="14">
        <f t="shared" si="370"/>
        <v>528.86680000000922</v>
      </c>
      <c r="G965" s="18">
        <f t="shared" si="386"/>
        <v>2932.8068000000512</v>
      </c>
      <c r="H965" s="16">
        <f t="shared" si="379"/>
        <v>2448.1000000000154</v>
      </c>
      <c r="I965" s="14">
        <f t="shared" si="371"/>
        <v>538.5820000000034</v>
      </c>
      <c r="J965" s="20">
        <f t="shared" si="387"/>
        <v>2986.6820000000189</v>
      </c>
      <c r="K965" s="16">
        <f t="shared" si="380"/>
        <v>2453.2400000000152</v>
      </c>
      <c r="L965" s="14">
        <f t="shared" si="372"/>
        <v>539.71280000000331</v>
      </c>
      <c r="M965" s="20">
        <f t="shared" si="388"/>
        <v>2992.9528000000187</v>
      </c>
      <c r="N965" s="16">
        <f t="shared" si="381"/>
        <v>2993.3600000000347</v>
      </c>
      <c r="O965" s="14">
        <f t="shared" si="373"/>
        <v>658.53920000000767</v>
      </c>
      <c r="P965" s="19">
        <f t="shared" si="389"/>
        <v>3651.8992000000426</v>
      </c>
      <c r="Q965" s="16">
        <f t="shared" si="382"/>
        <v>2998.6100000000351</v>
      </c>
      <c r="R965" s="14">
        <f t="shared" si="374"/>
        <v>659.69420000000775</v>
      </c>
      <c r="S965" s="19">
        <f t="shared" si="390"/>
        <v>3658.3042000000428</v>
      </c>
      <c r="T965" s="16">
        <f t="shared" si="383"/>
        <v>3053.7200000000121</v>
      </c>
      <c r="U965" s="14">
        <f t="shared" si="375"/>
        <v>671.81840000000261</v>
      </c>
      <c r="V965" s="23">
        <f t="shared" si="391"/>
        <v>3725.5384000000149</v>
      </c>
      <c r="W965" s="16">
        <f t="shared" si="384"/>
        <v>3059.1600000000126</v>
      </c>
      <c r="X965" s="14">
        <f t="shared" si="376"/>
        <v>673.01520000000278</v>
      </c>
      <c r="Y965" s="23">
        <f t="shared" si="392"/>
        <v>3732.1752000000151</v>
      </c>
    </row>
    <row r="966" spans="1:25" ht="16.8" thickBot="1" x14ac:dyDescent="0.3">
      <c r="A966" s="27">
        <v>961</v>
      </c>
      <c r="B966" s="16">
        <f t="shared" si="377"/>
        <v>2401.9000000000419</v>
      </c>
      <c r="C966" s="14">
        <f t="shared" si="369"/>
        <v>528.41800000000922</v>
      </c>
      <c r="D966" s="36">
        <f t="shared" si="385"/>
        <v>2930.3180000000511</v>
      </c>
      <c r="E966" s="16">
        <f t="shared" si="378"/>
        <v>2406.3800000000419</v>
      </c>
      <c r="F966" s="14">
        <f t="shared" si="370"/>
        <v>529.40360000000919</v>
      </c>
      <c r="G966" s="18">
        <f t="shared" si="386"/>
        <v>2935.7836000000511</v>
      </c>
      <c r="H966" s="16">
        <f t="shared" si="379"/>
        <v>2450.5800000000154</v>
      </c>
      <c r="I966" s="14">
        <f t="shared" si="371"/>
        <v>539.12760000000344</v>
      </c>
      <c r="J966" s="20">
        <f t="shared" si="387"/>
        <v>2989.7076000000188</v>
      </c>
      <c r="K966" s="16">
        <f t="shared" si="380"/>
        <v>2455.7200000000153</v>
      </c>
      <c r="L966" s="14">
        <f t="shared" si="372"/>
        <v>540.25840000000335</v>
      </c>
      <c r="M966" s="20">
        <f t="shared" si="388"/>
        <v>2995.9784000000186</v>
      </c>
      <c r="N966" s="16">
        <f t="shared" si="381"/>
        <v>2996.4100000000349</v>
      </c>
      <c r="O966" s="14">
        <f t="shared" si="373"/>
        <v>659.21020000000772</v>
      </c>
      <c r="P966" s="19">
        <f t="shared" si="389"/>
        <v>3655.6202000000426</v>
      </c>
      <c r="Q966" s="16">
        <f t="shared" si="382"/>
        <v>3001.6600000000353</v>
      </c>
      <c r="R966" s="14">
        <f t="shared" si="374"/>
        <v>660.3652000000078</v>
      </c>
      <c r="S966" s="19">
        <f t="shared" si="390"/>
        <v>3662.0252000000432</v>
      </c>
      <c r="T966" s="16">
        <f t="shared" si="383"/>
        <v>3056.8300000000122</v>
      </c>
      <c r="U966" s="14">
        <f t="shared" si="375"/>
        <v>672.50260000000264</v>
      </c>
      <c r="V966" s="23">
        <f t="shared" si="391"/>
        <v>3729.3326000000147</v>
      </c>
      <c r="W966" s="16">
        <f t="shared" si="384"/>
        <v>3062.2700000000127</v>
      </c>
      <c r="X966" s="14">
        <f t="shared" si="376"/>
        <v>673.69940000000281</v>
      </c>
      <c r="Y966" s="23">
        <f t="shared" si="392"/>
        <v>3735.9694000000154</v>
      </c>
    </row>
    <row r="967" spans="1:25" ht="16.8" thickBot="1" x14ac:dyDescent="0.3">
      <c r="A967" s="27">
        <v>962</v>
      </c>
      <c r="B967" s="16">
        <f t="shared" si="377"/>
        <v>2404.340000000042</v>
      </c>
      <c r="C967" s="14">
        <f t="shared" si="369"/>
        <v>528.95480000000919</v>
      </c>
      <c r="D967" s="36">
        <f t="shared" si="385"/>
        <v>2933.2948000000511</v>
      </c>
      <c r="E967" s="16">
        <f t="shared" si="378"/>
        <v>2408.820000000042</v>
      </c>
      <c r="F967" s="14">
        <f t="shared" si="370"/>
        <v>529.94040000000928</v>
      </c>
      <c r="G967" s="18">
        <f t="shared" si="386"/>
        <v>2938.760400000051</v>
      </c>
      <c r="H967" s="16">
        <f t="shared" si="379"/>
        <v>2453.0600000000154</v>
      </c>
      <c r="I967" s="14">
        <f t="shared" si="371"/>
        <v>539.67320000000336</v>
      </c>
      <c r="J967" s="20">
        <f t="shared" si="387"/>
        <v>2992.7332000000188</v>
      </c>
      <c r="K967" s="16">
        <f t="shared" si="380"/>
        <v>2458.2000000000153</v>
      </c>
      <c r="L967" s="14">
        <f t="shared" si="372"/>
        <v>540.80400000000338</v>
      </c>
      <c r="M967" s="20">
        <f t="shared" si="388"/>
        <v>2999.0040000000186</v>
      </c>
      <c r="N967" s="16">
        <f t="shared" si="381"/>
        <v>2999.4600000000351</v>
      </c>
      <c r="O967" s="14">
        <f t="shared" si="373"/>
        <v>659.88120000000777</v>
      </c>
      <c r="P967" s="19">
        <f t="shared" si="389"/>
        <v>3659.3412000000426</v>
      </c>
      <c r="Q967" s="16">
        <f t="shared" si="382"/>
        <v>3004.7100000000355</v>
      </c>
      <c r="R967" s="14">
        <f t="shared" si="374"/>
        <v>661.03620000000785</v>
      </c>
      <c r="S967" s="19">
        <f t="shared" si="390"/>
        <v>3665.7462000000432</v>
      </c>
      <c r="T967" s="16">
        <f t="shared" si="383"/>
        <v>3059.9400000000123</v>
      </c>
      <c r="U967" s="14">
        <f t="shared" si="375"/>
        <v>673.18680000000268</v>
      </c>
      <c r="V967" s="23">
        <f t="shared" si="391"/>
        <v>3733.126800000015</v>
      </c>
      <c r="W967" s="16">
        <f t="shared" si="384"/>
        <v>3065.3800000000128</v>
      </c>
      <c r="X967" s="14">
        <f t="shared" si="376"/>
        <v>674.38360000000284</v>
      </c>
      <c r="Y967" s="23">
        <f t="shared" si="392"/>
        <v>3739.7636000000157</v>
      </c>
    </row>
    <row r="968" spans="1:25" ht="16.8" thickBot="1" x14ac:dyDescent="0.3">
      <c r="A968" s="27">
        <v>963</v>
      </c>
      <c r="B968" s="16">
        <f t="shared" si="377"/>
        <v>2406.780000000042</v>
      </c>
      <c r="C968" s="14">
        <f t="shared" si="369"/>
        <v>529.49160000000927</v>
      </c>
      <c r="D968" s="36">
        <f t="shared" si="385"/>
        <v>2936.2716000000514</v>
      </c>
      <c r="E968" s="16">
        <f t="shared" si="378"/>
        <v>2411.2600000000421</v>
      </c>
      <c r="F968" s="14">
        <f t="shared" si="370"/>
        <v>530.47720000000925</v>
      </c>
      <c r="G968" s="18">
        <f t="shared" si="386"/>
        <v>2941.7372000000514</v>
      </c>
      <c r="H968" s="16">
        <f t="shared" si="379"/>
        <v>2455.5400000000154</v>
      </c>
      <c r="I968" s="14">
        <f t="shared" si="371"/>
        <v>540.2188000000034</v>
      </c>
      <c r="J968" s="20">
        <f t="shared" si="387"/>
        <v>2995.7588000000187</v>
      </c>
      <c r="K968" s="16">
        <f t="shared" si="380"/>
        <v>2460.6800000000153</v>
      </c>
      <c r="L968" s="14">
        <f t="shared" si="372"/>
        <v>541.34960000000342</v>
      </c>
      <c r="M968" s="20">
        <f t="shared" si="388"/>
        <v>3002.0296000000189</v>
      </c>
      <c r="N968" s="16">
        <f t="shared" si="381"/>
        <v>3002.5100000000352</v>
      </c>
      <c r="O968" s="14">
        <f t="shared" si="373"/>
        <v>660.5522000000077</v>
      </c>
      <c r="P968" s="19">
        <f t="shared" si="389"/>
        <v>3663.062200000043</v>
      </c>
      <c r="Q968" s="16">
        <f t="shared" si="382"/>
        <v>3007.7600000000357</v>
      </c>
      <c r="R968" s="14">
        <f t="shared" si="374"/>
        <v>661.7072000000079</v>
      </c>
      <c r="S968" s="19">
        <f t="shared" si="390"/>
        <v>3669.4672000000437</v>
      </c>
      <c r="T968" s="16">
        <f t="shared" si="383"/>
        <v>3063.0500000000125</v>
      </c>
      <c r="U968" s="14">
        <f t="shared" si="375"/>
        <v>673.87100000000271</v>
      </c>
      <c r="V968" s="23">
        <f t="shared" si="391"/>
        <v>3736.9210000000153</v>
      </c>
      <c r="W968" s="16">
        <f t="shared" si="384"/>
        <v>3068.490000000013</v>
      </c>
      <c r="X968" s="14">
        <f t="shared" si="376"/>
        <v>675.06780000000288</v>
      </c>
      <c r="Y968" s="23">
        <f t="shared" si="392"/>
        <v>3743.557800000016</v>
      </c>
    </row>
    <row r="969" spans="1:25" ht="16.8" thickBot="1" x14ac:dyDescent="0.3">
      <c r="A969" s="27">
        <v>964</v>
      </c>
      <c r="B969" s="16">
        <f t="shared" si="377"/>
        <v>2409.2200000000421</v>
      </c>
      <c r="C969" s="14">
        <f t="shared" si="369"/>
        <v>530.02840000000924</v>
      </c>
      <c r="D969" s="36">
        <f t="shared" si="385"/>
        <v>2939.2484000000513</v>
      </c>
      <c r="E969" s="16">
        <f t="shared" si="378"/>
        <v>2413.7000000000421</v>
      </c>
      <c r="F969" s="14">
        <f t="shared" si="370"/>
        <v>531.01400000000922</v>
      </c>
      <c r="G969" s="18">
        <f t="shared" si="386"/>
        <v>2944.7140000000513</v>
      </c>
      <c r="H969" s="16">
        <f t="shared" si="379"/>
        <v>2458.0200000000154</v>
      </c>
      <c r="I969" s="14">
        <f t="shared" si="371"/>
        <v>540.76440000000343</v>
      </c>
      <c r="J969" s="20">
        <f t="shared" si="387"/>
        <v>2998.7844000000186</v>
      </c>
      <c r="K969" s="16">
        <f t="shared" si="380"/>
        <v>2463.1600000000153</v>
      </c>
      <c r="L969" s="14">
        <f t="shared" si="372"/>
        <v>541.89520000000334</v>
      </c>
      <c r="M969" s="20">
        <f t="shared" si="388"/>
        <v>3005.0552000000189</v>
      </c>
      <c r="N969" s="16">
        <f t="shared" si="381"/>
        <v>3005.5600000000354</v>
      </c>
      <c r="O969" s="14">
        <f t="shared" si="373"/>
        <v>661.22320000000775</v>
      </c>
      <c r="P969" s="19">
        <f t="shared" si="389"/>
        <v>3666.7832000000431</v>
      </c>
      <c r="Q969" s="16">
        <f t="shared" si="382"/>
        <v>3010.8100000000359</v>
      </c>
      <c r="R969" s="14">
        <f t="shared" si="374"/>
        <v>662.37820000000795</v>
      </c>
      <c r="S969" s="19">
        <f t="shared" si="390"/>
        <v>3673.1882000000437</v>
      </c>
      <c r="T969" s="16">
        <f t="shared" si="383"/>
        <v>3066.1600000000126</v>
      </c>
      <c r="U969" s="14">
        <f t="shared" si="375"/>
        <v>674.55520000000274</v>
      </c>
      <c r="V969" s="23">
        <f t="shared" si="391"/>
        <v>3740.7152000000151</v>
      </c>
      <c r="W969" s="16">
        <f t="shared" si="384"/>
        <v>3071.6000000000131</v>
      </c>
      <c r="X969" s="14">
        <f t="shared" si="376"/>
        <v>675.75200000000291</v>
      </c>
      <c r="Y969" s="23">
        <f t="shared" si="392"/>
        <v>3747.3520000000162</v>
      </c>
    </row>
    <row r="970" spans="1:25" ht="16.8" thickBot="1" x14ac:dyDescent="0.3">
      <c r="A970" s="27">
        <v>965</v>
      </c>
      <c r="B970" s="16">
        <f t="shared" si="377"/>
        <v>2411.6600000000421</v>
      </c>
      <c r="C970" s="14">
        <f t="shared" si="369"/>
        <v>530.56520000000933</v>
      </c>
      <c r="D970" s="36">
        <f t="shared" si="385"/>
        <v>2942.2252000000517</v>
      </c>
      <c r="E970" s="16">
        <f t="shared" si="378"/>
        <v>2416.1400000000422</v>
      </c>
      <c r="F970" s="14">
        <f t="shared" si="370"/>
        <v>531.5508000000093</v>
      </c>
      <c r="G970" s="18">
        <f t="shared" si="386"/>
        <v>2947.6908000000512</v>
      </c>
      <c r="H970" s="16">
        <f t="shared" si="379"/>
        <v>2460.5000000000155</v>
      </c>
      <c r="I970" s="14">
        <f t="shared" si="371"/>
        <v>541.31000000000336</v>
      </c>
      <c r="J970" s="20">
        <f t="shared" si="387"/>
        <v>3001.8100000000186</v>
      </c>
      <c r="K970" s="16">
        <f t="shared" si="380"/>
        <v>2465.6400000000153</v>
      </c>
      <c r="L970" s="14">
        <f t="shared" si="372"/>
        <v>542.44080000000338</v>
      </c>
      <c r="M970" s="20">
        <f t="shared" si="388"/>
        <v>3008.0808000000188</v>
      </c>
      <c r="N970" s="16">
        <f t="shared" si="381"/>
        <v>3008.6100000000356</v>
      </c>
      <c r="O970" s="14">
        <f t="shared" si="373"/>
        <v>661.8942000000078</v>
      </c>
      <c r="P970" s="19">
        <f t="shared" si="389"/>
        <v>3670.5042000000435</v>
      </c>
      <c r="Q970" s="16">
        <f t="shared" si="382"/>
        <v>3013.8600000000361</v>
      </c>
      <c r="R970" s="14">
        <f t="shared" si="374"/>
        <v>663.04920000000789</v>
      </c>
      <c r="S970" s="19">
        <f t="shared" si="390"/>
        <v>3676.9092000000437</v>
      </c>
      <c r="T970" s="16">
        <f t="shared" si="383"/>
        <v>3069.2700000000127</v>
      </c>
      <c r="U970" s="14">
        <f t="shared" si="375"/>
        <v>675.23940000000277</v>
      </c>
      <c r="V970" s="23">
        <f t="shared" si="391"/>
        <v>3744.5094000000154</v>
      </c>
      <c r="W970" s="16">
        <f t="shared" si="384"/>
        <v>3074.7100000000132</v>
      </c>
      <c r="X970" s="14">
        <f t="shared" si="376"/>
        <v>676.43620000000294</v>
      </c>
      <c r="Y970" s="23">
        <f t="shared" si="392"/>
        <v>3751.1462000000161</v>
      </c>
    </row>
    <row r="971" spans="1:25" ht="16.8" thickBot="1" x14ac:dyDescent="0.3">
      <c r="A971" s="27">
        <v>966</v>
      </c>
      <c r="B971" s="16">
        <f t="shared" si="377"/>
        <v>2414.1000000000422</v>
      </c>
      <c r="C971" s="14">
        <f t="shared" ref="C971:C1005" si="393">B:B*$B$6</f>
        <v>531.1020000000093</v>
      </c>
      <c r="D971" s="36">
        <f t="shared" si="385"/>
        <v>2945.2020000000516</v>
      </c>
      <c r="E971" s="16">
        <f t="shared" si="378"/>
        <v>2418.5800000000422</v>
      </c>
      <c r="F971" s="14">
        <f t="shared" ref="F971:F1005" si="394">E:E*$B$6</f>
        <v>532.08760000000927</v>
      </c>
      <c r="G971" s="18">
        <f t="shared" si="386"/>
        <v>2950.6676000000516</v>
      </c>
      <c r="H971" s="16">
        <f t="shared" si="379"/>
        <v>2462.9800000000155</v>
      </c>
      <c r="I971" s="14">
        <f t="shared" ref="I971:I1005" si="395">H:H*$B$6</f>
        <v>541.85560000000339</v>
      </c>
      <c r="J971" s="20">
        <f t="shared" si="387"/>
        <v>3004.835600000019</v>
      </c>
      <c r="K971" s="16">
        <f t="shared" si="380"/>
        <v>2468.1200000000154</v>
      </c>
      <c r="L971" s="14">
        <f t="shared" ref="L971:L1005" si="396">K:K*$B$6</f>
        <v>542.98640000000341</v>
      </c>
      <c r="M971" s="20">
        <f t="shared" si="388"/>
        <v>3011.1064000000188</v>
      </c>
      <c r="N971" s="16">
        <f t="shared" si="381"/>
        <v>3011.6600000000358</v>
      </c>
      <c r="O971" s="14">
        <f t="shared" ref="O971:O1005" si="397">N:N*$B$6</f>
        <v>662.56520000000785</v>
      </c>
      <c r="P971" s="19">
        <f t="shared" si="389"/>
        <v>3674.2252000000435</v>
      </c>
      <c r="Q971" s="16">
        <f t="shared" si="382"/>
        <v>3016.9100000000362</v>
      </c>
      <c r="R971" s="14">
        <f t="shared" ref="R971:R1005" si="398">Q:Q*$B$6</f>
        <v>663.72020000000794</v>
      </c>
      <c r="S971" s="19">
        <f t="shared" si="390"/>
        <v>3680.6302000000442</v>
      </c>
      <c r="T971" s="16">
        <f t="shared" si="383"/>
        <v>3072.3800000000128</v>
      </c>
      <c r="U971" s="14">
        <f t="shared" ref="U971:U1005" si="399">T:T*$B$6</f>
        <v>675.92360000000281</v>
      </c>
      <c r="V971" s="23">
        <f t="shared" si="391"/>
        <v>3748.3036000000156</v>
      </c>
      <c r="W971" s="16">
        <f t="shared" si="384"/>
        <v>3077.8200000000134</v>
      </c>
      <c r="X971" s="14">
        <f t="shared" ref="X971:X1005" si="400">W:W*$B$6</f>
        <v>677.12040000000297</v>
      </c>
      <c r="Y971" s="23">
        <f t="shared" si="392"/>
        <v>3754.9404000000163</v>
      </c>
    </row>
    <row r="972" spans="1:25" ht="16.8" thickBot="1" x14ac:dyDescent="0.3">
      <c r="A972" s="27">
        <v>967</v>
      </c>
      <c r="B972" s="16">
        <f t="shared" si="377"/>
        <v>2416.5400000000423</v>
      </c>
      <c r="C972" s="14">
        <f t="shared" si="393"/>
        <v>531.63880000000927</v>
      </c>
      <c r="D972" s="36">
        <f t="shared" si="385"/>
        <v>2948.1788000000515</v>
      </c>
      <c r="E972" s="16">
        <f t="shared" si="378"/>
        <v>2421.0200000000423</v>
      </c>
      <c r="F972" s="14">
        <f t="shared" si="394"/>
        <v>532.62440000000936</v>
      </c>
      <c r="G972" s="18">
        <f t="shared" si="386"/>
        <v>2953.6444000000515</v>
      </c>
      <c r="H972" s="16">
        <f t="shared" si="379"/>
        <v>2465.4600000000155</v>
      </c>
      <c r="I972" s="14">
        <f t="shared" si="395"/>
        <v>542.40120000000343</v>
      </c>
      <c r="J972" s="20">
        <f t="shared" si="387"/>
        <v>3007.8612000000189</v>
      </c>
      <c r="K972" s="16">
        <f t="shared" si="380"/>
        <v>2470.6000000000154</v>
      </c>
      <c r="L972" s="14">
        <f t="shared" si="396"/>
        <v>543.53200000000334</v>
      </c>
      <c r="M972" s="20">
        <f t="shared" si="388"/>
        <v>3014.1320000000187</v>
      </c>
      <c r="N972" s="16">
        <f t="shared" si="381"/>
        <v>3014.710000000036</v>
      </c>
      <c r="O972" s="14">
        <f t="shared" si="397"/>
        <v>663.2362000000079</v>
      </c>
      <c r="P972" s="19">
        <f t="shared" si="389"/>
        <v>3677.946200000044</v>
      </c>
      <c r="Q972" s="16">
        <f t="shared" si="382"/>
        <v>3019.9600000000364</v>
      </c>
      <c r="R972" s="14">
        <f t="shared" si="398"/>
        <v>664.39120000000798</v>
      </c>
      <c r="S972" s="19">
        <f t="shared" si="390"/>
        <v>3684.3512000000446</v>
      </c>
      <c r="T972" s="16">
        <f t="shared" si="383"/>
        <v>3075.490000000013</v>
      </c>
      <c r="U972" s="14">
        <f t="shared" si="399"/>
        <v>676.60780000000284</v>
      </c>
      <c r="V972" s="23">
        <f t="shared" si="391"/>
        <v>3752.0978000000159</v>
      </c>
      <c r="W972" s="16">
        <f t="shared" si="384"/>
        <v>3080.9300000000135</v>
      </c>
      <c r="X972" s="14">
        <f t="shared" si="400"/>
        <v>677.80460000000301</v>
      </c>
      <c r="Y972" s="23">
        <f t="shared" si="392"/>
        <v>3758.7346000000166</v>
      </c>
    </row>
    <row r="973" spans="1:25" ht="16.8" thickBot="1" x14ac:dyDescent="0.3">
      <c r="A973" s="27">
        <v>968</v>
      </c>
      <c r="B973" s="16">
        <f t="shared" ref="B973:B1005" si="401">B972+2.44</f>
        <v>2418.9800000000423</v>
      </c>
      <c r="C973" s="14">
        <f t="shared" si="393"/>
        <v>532.17560000000935</v>
      </c>
      <c r="D973" s="36">
        <f t="shared" si="385"/>
        <v>2951.1556000000519</v>
      </c>
      <c r="E973" s="16">
        <f t="shared" ref="E973:E1005" si="402">E972+2.44</f>
        <v>2423.4600000000423</v>
      </c>
      <c r="F973" s="14">
        <f t="shared" si="394"/>
        <v>533.16120000000933</v>
      </c>
      <c r="G973" s="18">
        <f t="shared" si="386"/>
        <v>2956.6212000000514</v>
      </c>
      <c r="H973" s="16">
        <f t="shared" ref="H973:H1005" si="403">H972+2.48</f>
        <v>2467.9400000000155</v>
      </c>
      <c r="I973" s="14">
        <f t="shared" si="395"/>
        <v>542.94680000000346</v>
      </c>
      <c r="J973" s="20">
        <f t="shared" si="387"/>
        <v>3010.8868000000189</v>
      </c>
      <c r="K973" s="16">
        <f t="shared" ref="K973:K1005" si="404">K972+2.48</f>
        <v>2473.0800000000154</v>
      </c>
      <c r="L973" s="14">
        <f t="shared" si="396"/>
        <v>544.07760000000337</v>
      </c>
      <c r="M973" s="20">
        <f t="shared" si="388"/>
        <v>3017.1576000000186</v>
      </c>
      <c r="N973" s="16">
        <f t="shared" ref="N973:N1005" si="405">N972+3.05</f>
        <v>3017.7600000000361</v>
      </c>
      <c r="O973" s="14">
        <f t="shared" si="397"/>
        <v>663.90720000000795</v>
      </c>
      <c r="P973" s="19">
        <f t="shared" si="389"/>
        <v>3681.667200000044</v>
      </c>
      <c r="Q973" s="16">
        <f t="shared" ref="Q973:Q1005" si="406">Q972+3.05</f>
        <v>3023.0100000000366</v>
      </c>
      <c r="R973" s="14">
        <f t="shared" si="398"/>
        <v>665.06220000000803</v>
      </c>
      <c r="S973" s="19">
        <f t="shared" si="390"/>
        <v>3688.0722000000446</v>
      </c>
      <c r="T973" s="16">
        <f t="shared" ref="T973:T1005" si="407">T972+3.11</f>
        <v>3078.6000000000131</v>
      </c>
      <c r="U973" s="14">
        <f t="shared" si="399"/>
        <v>677.29200000000287</v>
      </c>
      <c r="V973" s="23">
        <f t="shared" si="391"/>
        <v>3755.8920000000162</v>
      </c>
      <c r="W973" s="16">
        <f t="shared" ref="W973:W1005" si="408">W972+3.11</f>
        <v>3084.0400000000136</v>
      </c>
      <c r="X973" s="14">
        <f t="shared" si="400"/>
        <v>678.48880000000304</v>
      </c>
      <c r="Y973" s="23">
        <f t="shared" si="392"/>
        <v>3762.5288000000164</v>
      </c>
    </row>
    <row r="974" spans="1:25" ht="16.8" thickBot="1" x14ac:dyDescent="0.3">
      <c r="A974" s="27">
        <v>969</v>
      </c>
      <c r="B974" s="16">
        <f t="shared" si="401"/>
        <v>2421.4200000000424</v>
      </c>
      <c r="C974" s="14">
        <f t="shared" si="393"/>
        <v>532.71240000000932</v>
      </c>
      <c r="D974" s="36">
        <f t="shared" si="385"/>
        <v>2954.1324000000518</v>
      </c>
      <c r="E974" s="16">
        <f t="shared" si="402"/>
        <v>2425.9000000000424</v>
      </c>
      <c r="F974" s="14">
        <f t="shared" si="394"/>
        <v>533.6980000000093</v>
      </c>
      <c r="G974" s="18">
        <f t="shared" si="386"/>
        <v>2959.5980000000518</v>
      </c>
      <c r="H974" s="16">
        <f t="shared" si="403"/>
        <v>2470.4200000000155</v>
      </c>
      <c r="I974" s="14">
        <f t="shared" si="395"/>
        <v>543.49240000000339</v>
      </c>
      <c r="J974" s="20">
        <f t="shared" si="387"/>
        <v>3013.9124000000188</v>
      </c>
      <c r="K974" s="16">
        <f t="shared" si="404"/>
        <v>2475.5600000000154</v>
      </c>
      <c r="L974" s="14">
        <f t="shared" si="396"/>
        <v>544.62320000000341</v>
      </c>
      <c r="M974" s="20">
        <f t="shared" si="388"/>
        <v>3020.1832000000186</v>
      </c>
      <c r="N974" s="16">
        <f t="shared" si="405"/>
        <v>3020.8100000000363</v>
      </c>
      <c r="O974" s="14">
        <f t="shared" si="397"/>
        <v>664.578200000008</v>
      </c>
      <c r="P974" s="19">
        <f t="shared" si="389"/>
        <v>3685.3882000000444</v>
      </c>
      <c r="Q974" s="16">
        <f t="shared" si="406"/>
        <v>3026.0600000000368</v>
      </c>
      <c r="R974" s="14">
        <f t="shared" si="398"/>
        <v>665.73320000000808</v>
      </c>
      <c r="S974" s="19">
        <f t="shared" si="390"/>
        <v>3691.7932000000446</v>
      </c>
      <c r="T974" s="16">
        <f t="shared" si="407"/>
        <v>3081.7100000000132</v>
      </c>
      <c r="U974" s="14">
        <f t="shared" si="399"/>
        <v>677.9762000000029</v>
      </c>
      <c r="V974" s="23">
        <f t="shared" si="391"/>
        <v>3759.686200000016</v>
      </c>
      <c r="W974" s="16">
        <f t="shared" si="408"/>
        <v>3087.1500000000137</v>
      </c>
      <c r="X974" s="14">
        <f t="shared" si="400"/>
        <v>679.17300000000307</v>
      </c>
      <c r="Y974" s="23">
        <f t="shared" si="392"/>
        <v>3766.3230000000167</v>
      </c>
    </row>
    <row r="975" spans="1:25" ht="16.8" thickBot="1" x14ac:dyDescent="0.3">
      <c r="A975" s="27">
        <v>970</v>
      </c>
      <c r="B975" s="16">
        <f t="shared" si="401"/>
        <v>2423.8600000000424</v>
      </c>
      <c r="C975" s="14">
        <f t="shared" si="393"/>
        <v>533.2492000000093</v>
      </c>
      <c r="D975" s="36">
        <f t="shared" si="385"/>
        <v>2957.1092000000517</v>
      </c>
      <c r="E975" s="16">
        <f t="shared" si="402"/>
        <v>2428.3400000000424</v>
      </c>
      <c r="F975" s="14">
        <f t="shared" si="394"/>
        <v>534.23480000000939</v>
      </c>
      <c r="G975" s="18">
        <f t="shared" si="386"/>
        <v>2962.5748000000517</v>
      </c>
      <c r="H975" s="16">
        <f t="shared" si="403"/>
        <v>2472.9000000000156</v>
      </c>
      <c r="I975" s="14">
        <f t="shared" si="395"/>
        <v>544.03800000000342</v>
      </c>
      <c r="J975" s="20">
        <f t="shared" si="387"/>
        <v>3016.9380000000192</v>
      </c>
      <c r="K975" s="16">
        <f t="shared" si="404"/>
        <v>2478.0400000000154</v>
      </c>
      <c r="L975" s="14">
        <f t="shared" si="396"/>
        <v>545.16880000000344</v>
      </c>
      <c r="M975" s="20">
        <f t="shared" si="388"/>
        <v>3023.208800000019</v>
      </c>
      <c r="N975" s="16">
        <f t="shared" si="405"/>
        <v>3023.8600000000365</v>
      </c>
      <c r="O975" s="14">
        <f t="shared" si="397"/>
        <v>665.24920000000805</v>
      </c>
      <c r="P975" s="19">
        <f t="shared" si="389"/>
        <v>3689.1092000000444</v>
      </c>
      <c r="Q975" s="16">
        <f t="shared" si="406"/>
        <v>3029.110000000037</v>
      </c>
      <c r="R975" s="14">
        <f t="shared" si="398"/>
        <v>666.40420000000813</v>
      </c>
      <c r="S975" s="19">
        <f t="shared" si="390"/>
        <v>3695.5142000000451</v>
      </c>
      <c r="T975" s="16">
        <f t="shared" si="407"/>
        <v>3084.8200000000134</v>
      </c>
      <c r="U975" s="14">
        <f t="shared" si="399"/>
        <v>678.66040000000294</v>
      </c>
      <c r="V975" s="23">
        <f t="shared" si="391"/>
        <v>3763.4804000000163</v>
      </c>
      <c r="W975" s="16">
        <f t="shared" si="408"/>
        <v>3090.2600000000139</v>
      </c>
      <c r="X975" s="14">
        <f t="shared" si="400"/>
        <v>679.8572000000031</v>
      </c>
      <c r="Y975" s="23">
        <f t="shared" si="392"/>
        <v>3770.117200000017</v>
      </c>
    </row>
    <row r="976" spans="1:25" ht="16.8" thickBot="1" x14ac:dyDescent="0.3">
      <c r="A976" s="27">
        <v>971</v>
      </c>
      <c r="B976" s="16">
        <f t="shared" si="401"/>
        <v>2426.3000000000425</v>
      </c>
      <c r="C976" s="14">
        <f t="shared" si="393"/>
        <v>533.78600000000938</v>
      </c>
      <c r="D976" s="36">
        <f t="shared" si="385"/>
        <v>2960.0860000000521</v>
      </c>
      <c r="E976" s="16">
        <f t="shared" si="402"/>
        <v>2430.7800000000425</v>
      </c>
      <c r="F976" s="14">
        <f t="shared" si="394"/>
        <v>534.77160000000936</v>
      </c>
      <c r="G976" s="18">
        <f t="shared" si="386"/>
        <v>2965.5516000000516</v>
      </c>
      <c r="H976" s="16">
        <f t="shared" si="403"/>
        <v>2475.3800000000156</v>
      </c>
      <c r="I976" s="14">
        <f t="shared" si="395"/>
        <v>544.58360000000346</v>
      </c>
      <c r="J976" s="20">
        <f t="shared" si="387"/>
        <v>3019.9636000000191</v>
      </c>
      <c r="K976" s="16">
        <f t="shared" si="404"/>
        <v>2480.5200000000154</v>
      </c>
      <c r="L976" s="14">
        <f t="shared" si="396"/>
        <v>545.71440000000337</v>
      </c>
      <c r="M976" s="20">
        <f t="shared" si="388"/>
        <v>3026.2344000000189</v>
      </c>
      <c r="N976" s="16">
        <f t="shared" si="405"/>
        <v>3026.9100000000367</v>
      </c>
      <c r="O976" s="14">
        <f t="shared" si="397"/>
        <v>665.92020000000809</v>
      </c>
      <c r="P976" s="19">
        <f t="shared" si="389"/>
        <v>3692.8302000000449</v>
      </c>
      <c r="Q976" s="16">
        <f t="shared" si="406"/>
        <v>3032.1600000000371</v>
      </c>
      <c r="R976" s="14">
        <f t="shared" si="398"/>
        <v>667.07520000000818</v>
      </c>
      <c r="S976" s="19">
        <f t="shared" si="390"/>
        <v>3699.2352000000456</v>
      </c>
      <c r="T976" s="16">
        <f t="shared" si="407"/>
        <v>3087.9300000000135</v>
      </c>
      <c r="U976" s="14">
        <f t="shared" si="399"/>
        <v>679.34460000000297</v>
      </c>
      <c r="V976" s="23">
        <f t="shared" si="391"/>
        <v>3767.2746000000166</v>
      </c>
      <c r="W976" s="16">
        <f t="shared" si="408"/>
        <v>3093.370000000014</v>
      </c>
      <c r="X976" s="14">
        <f t="shared" si="400"/>
        <v>680.54140000000314</v>
      </c>
      <c r="Y976" s="23">
        <f t="shared" si="392"/>
        <v>3773.9114000000172</v>
      </c>
    </row>
    <row r="977" spans="1:25" ht="16.8" thickBot="1" x14ac:dyDescent="0.3">
      <c r="A977" s="27">
        <v>972</v>
      </c>
      <c r="B977" s="16">
        <f t="shared" si="401"/>
        <v>2428.7400000000425</v>
      </c>
      <c r="C977" s="14">
        <f t="shared" si="393"/>
        <v>534.32280000000935</v>
      </c>
      <c r="D977" s="36">
        <f t="shared" si="385"/>
        <v>2963.062800000052</v>
      </c>
      <c r="E977" s="16">
        <f t="shared" si="402"/>
        <v>2433.2200000000425</v>
      </c>
      <c r="F977" s="14">
        <f t="shared" si="394"/>
        <v>535.30840000000933</v>
      </c>
      <c r="G977" s="18">
        <f t="shared" si="386"/>
        <v>2968.528400000052</v>
      </c>
      <c r="H977" s="16">
        <f t="shared" si="403"/>
        <v>2477.8600000000156</v>
      </c>
      <c r="I977" s="14">
        <f t="shared" si="395"/>
        <v>545.12920000000338</v>
      </c>
      <c r="J977" s="20">
        <f t="shared" si="387"/>
        <v>3022.9892000000191</v>
      </c>
      <c r="K977" s="16">
        <f t="shared" si="404"/>
        <v>2483.0000000000155</v>
      </c>
      <c r="L977" s="14">
        <f t="shared" si="396"/>
        <v>546.2600000000034</v>
      </c>
      <c r="M977" s="20">
        <f t="shared" si="388"/>
        <v>3029.2600000000189</v>
      </c>
      <c r="N977" s="16">
        <f t="shared" si="405"/>
        <v>3029.9600000000369</v>
      </c>
      <c r="O977" s="14">
        <f t="shared" si="397"/>
        <v>666.59120000000814</v>
      </c>
      <c r="P977" s="19">
        <f t="shared" si="389"/>
        <v>3696.5512000000449</v>
      </c>
      <c r="Q977" s="16">
        <f t="shared" si="406"/>
        <v>3035.2100000000373</v>
      </c>
      <c r="R977" s="14">
        <f t="shared" si="398"/>
        <v>667.74620000000823</v>
      </c>
      <c r="S977" s="19">
        <f t="shared" si="390"/>
        <v>3702.9562000000456</v>
      </c>
      <c r="T977" s="16">
        <f t="shared" si="407"/>
        <v>3091.0400000000136</v>
      </c>
      <c r="U977" s="14">
        <f t="shared" si="399"/>
        <v>680.028800000003</v>
      </c>
      <c r="V977" s="23">
        <f t="shared" si="391"/>
        <v>3771.0688000000164</v>
      </c>
      <c r="W977" s="16">
        <f t="shared" si="408"/>
        <v>3096.4800000000141</v>
      </c>
      <c r="X977" s="14">
        <f t="shared" si="400"/>
        <v>681.22560000000306</v>
      </c>
      <c r="Y977" s="23">
        <f t="shared" si="392"/>
        <v>3777.7056000000171</v>
      </c>
    </row>
    <row r="978" spans="1:25" ht="16.8" thickBot="1" x14ac:dyDescent="0.3">
      <c r="A978" s="27">
        <v>973</v>
      </c>
      <c r="B978" s="16">
        <f t="shared" si="401"/>
        <v>2431.1800000000426</v>
      </c>
      <c r="C978" s="14">
        <f t="shared" si="393"/>
        <v>534.85960000000932</v>
      </c>
      <c r="D978" s="36">
        <f t="shared" si="385"/>
        <v>2966.0396000000519</v>
      </c>
      <c r="E978" s="16">
        <f t="shared" si="402"/>
        <v>2435.6600000000426</v>
      </c>
      <c r="F978" s="14">
        <f t="shared" si="394"/>
        <v>535.84520000000941</v>
      </c>
      <c r="G978" s="18">
        <f t="shared" si="386"/>
        <v>2971.5052000000519</v>
      </c>
      <c r="H978" s="16">
        <f t="shared" si="403"/>
        <v>2480.3400000000156</v>
      </c>
      <c r="I978" s="14">
        <f t="shared" si="395"/>
        <v>545.67480000000342</v>
      </c>
      <c r="J978" s="20">
        <f t="shared" si="387"/>
        <v>3026.014800000019</v>
      </c>
      <c r="K978" s="16">
        <f t="shared" si="404"/>
        <v>2485.4800000000155</v>
      </c>
      <c r="L978" s="14">
        <f t="shared" si="396"/>
        <v>546.80560000000344</v>
      </c>
      <c r="M978" s="20">
        <f t="shared" si="388"/>
        <v>3032.2856000000188</v>
      </c>
      <c r="N978" s="16">
        <f t="shared" si="405"/>
        <v>3033.0100000000371</v>
      </c>
      <c r="O978" s="14">
        <f t="shared" si="397"/>
        <v>667.26220000000819</v>
      </c>
      <c r="P978" s="19">
        <f t="shared" si="389"/>
        <v>3700.2722000000454</v>
      </c>
      <c r="Q978" s="16">
        <f t="shared" si="406"/>
        <v>3038.2600000000375</v>
      </c>
      <c r="R978" s="14">
        <f t="shared" si="398"/>
        <v>668.41720000000828</v>
      </c>
      <c r="S978" s="19">
        <f t="shared" si="390"/>
        <v>3706.6772000000456</v>
      </c>
      <c r="T978" s="16">
        <f t="shared" si="407"/>
        <v>3094.1500000000137</v>
      </c>
      <c r="U978" s="14">
        <f t="shared" si="399"/>
        <v>680.71300000000303</v>
      </c>
      <c r="V978" s="23">
        <f t="shared" si="391"/>
        <v>3774.8630000000167</v>
      </c>
      <c r="W978" s="16">
        <f t="shared" si="408"/>
        <v>3099.5900000000142</v>
      </c>
      <c r="X978" s="14">
        <f t="shared" si="400"/>
        <v>681.90980000000309</v>
      </c>
      <c r="Y978" s="23">
        <f t="shared" si="392"/>
        <v>3781.4998000000173</v>
      </c>
    </row>
    <row r="979" spans="1:25" ht="16.8" thickBot="1" x14ac:dyDescent="0.3">
      <c r="A979" s="27">
        <v>974</v>
      </c>
      <c r="B979" s="16">
        <f t="shared" si="401"/>
        <v>2433.6200000000426</v>
      </c>
      <c r="C979" s="14">
        <f t="shared" si="393"/>
        <v>535.39640000000941</v>
      </c>
      <c r="D979" s="36">
        <f t="shared" si="385"/>
        <v>2969.0164000000523</v>
      </c>
      <c r="E979" s="16">
        <f t="shared" si="402"/>
        <v>2438.1000000000427</v>
      </c>
      <c r="F979" s="14">
        <f t="shared" si="394"/>
        <v>536.38200000000938</v>
      </c>
      <c r="G979" s="18">
        <f t="shared" si="386"/>
        <v>2974.4820000000518</v>
      </c>
      <c r="H979" s="16">
        <f t="shared" si="403"/>
        <v>2482.8200000000156</v>
      </c>
      <c r="I979" s="14">
        <f t="shared" si="395"/>
        <v>546.22040000000345</v>
      </c>
      <c r="J979" s="20">
        <f t="shared" si="387"/>
        <v>3029.040400000019</v>
      </c>
      <c r="K979" s="16">
        <f t="shared" si="404"/>
        <v>2487.9600000000155</v>
      </c>
      <c r="L979" s="14">
        <f t="shared" si="396"/>
        <v>547.35120000000336</v>
      </c>
      <c r="M979" s="20">
        <f t="shared" si="388"/>
        <v>3035.3112000000187</v>
      </c>
      <c r="N979" s="16">
        <f t="shared" si="405"/>
        <v>3036.0600000000372</v>
      </c>
      <c r="O979" s="14">
        <f t="shared" si="397"/>
        <v>667.93320000000824</v>
      </c>
      <c r="P979" s="19">
        <f t="shared" si="389"/>
        <v>3703.9932000000454</v>
      </c>
      <c r="Q979" s="16">
        <f t="shared" si="406"/>
        <v>3041.3100000000377</v>
      </c>
      <c r="R979" s="14">
        <f t="shared" si="398"/>
        <v>669.08820000000833</v>
      </c>
      <c r="S979" s="19">
        <f t="shared" si="390"/>
        <v>3710.398200000046</v>
      </c>
      <c r="T979" s="16">
        <f t="shared" si="407"/>
        <v>3097.2600000000139</v>
      </c>
      <c r="U979" s="14">
        <f t="shared" si="399"/>
        <v>681.39720000000307</v>
      </c>
      <c r="V979" s="23">
        <f t="shared" si="391"/>
        <v>3778.6572000000169</v>
      </c>
      <c r="W979" s="16">
        <f t="shared" si="408"/>
        <v>3102.7000000000144</v>
      </c>
      <c r="X979" s="14">
        <f t="shared" si="400"/>
        <v>682.59400000000312</v>
      </c>
      <c r="Y979" s="23">
        <f t="shared" si="392"/>
        <v>3785.2940000000176</v>
      </c>
    </row>
    <row r="980" spans="1:25" ht="16.8" thickBot="1" x14ac:dyDescent="0.3">
      <c r="A980" s="27">
        <v>975</v>
      </c>
      <c r="B980" s="16">
        <f t="shared" si="401"/>
        <v>2436.0600000000427</v>
      </c>
      <c r="C980" s="14">
        <f t="shared" si="393"/>
        <v>535.93320000000938</v>
      </c>
      <c r="D980" s="36">
        <f t="shared" si="385"/>
        <v>2971.9932000000522</v>
      </c>
      <c r="E980" s="16">
        <f t="shared" si="402"/>
        <v>2440.5400000000427</v>
      </c>
      <c r="F980" s="14">
        <f t="shared" si="394"/>
        <v>536.91880000000936</v>
      </c>
      <c r="G980" s="18">
        <f t="shared" si="386"/>
        <v>2977.4588000000522</v>
      </c>
      <c r="H980" s="16">
        <f t="shared" si="403"/>
        <v>2485.3000000000156</v>
      </c>
      <c r="I980" s="14">
        <f t="shared" si="395"/>
        <v>546.76600000000349</v>
      </c>
      <c r="J980" s="20">
        <f t="shared" si="387"/>
        <v>3032.0660000000189</v>
      </c>
      <c r="K980" s="16">
        <f t="shared" si="404"/>
        <v>2490.4400000000155</v>
      </c>
      <c r="L980" s="14">
        <f t="shared" si="396"/>
        <v>547.8968000000034</v>
      </c>
      <c r="M980" s="20">
        <f t="shared" si="388"/>
        <v>3038.3368000000191</v>
      </c>
      <c r="N980" s="16">
        <f t="shared" si="405"/>
        <v>3039.1100000000374</v>
      </c>
      <c r="O980" s="14">
        <f t="shared" si="397"/>
        <v>668.60420000000829</v>
      </c>
      <c r="P980" s="19">
        <f t="shared" si="389"/>
        <v>3707.7142000000458</v>
      </c>
      <c r="Q980" s="16">
        <f t="shared" si="406"/>
        <v>3044.3600000000379</v>
      </c>
      <c r="R980" s="14">
        <f t="shared" si="398"/>
        <v>669.75920000000838</v>
      </c>
      <c r="S980" s="19">
        <f t="shared" si="390"/>
        <v>3714.1192000000465</v>
      </c>
      <c r="T980" s="16">
        <f t="shared" si="407"/>
        <v>3100.370000000014</v>
      </c>
      <c r="U980" s="14">
        <f t="shared" si="399"/>
        <v>682.0814000000031</v>
      </c>
      <c r="V980" s="23">
        <f t="shared" si="391"/>
        <v>3782.4514000000172</v>
      </c>
      <c r="W980" s="16">
        <f t="shared" si="408"/>
        <v>3105.8100000000145</v>
      </c>
      <c r="X980" s="14">
        <f t="shared" si="400"/>
        <v>683.27820000000315</v>
      </c>
      <c r="Y980" s="23">
        <f t="shared" si="392"/>
        <v>3789.0882000000174</v>
      </c>
    </row>
    <row r="981" spans="1:25" ht="16.8" thickBot="1" x14ac:dyDescent="0.3">
      <c r="A981" s="27">
        <v>976</v>
      </c>
      <c r="B981" s="16">
        <f t="shared" si="401"/>
        <v>2438.5000000000427</v>
      </c>
      <c r="C981" s="14">
        <f t="shared" si="393"/>
        <v>536.47000000000946</v>
      </c>
      <c r="D981" s="36">
        <f t="shared" si="385"/>
        <v>2974.9700000000521</v>
      </c>
      <c r="E981" s="16">
        <f t="shared" si="402"/>
        <v>2442.9800000000428</v>
      </c>
      <c r="F981" s="14">
        <f t="shared" si="394"/>
        <v>537.45560000000944</v>
      </c>
      <c r="G981" s="18">
        <f t="shared" si="386"/>
        <v>2980.4356000000521</v>
      </c>
      <c r="H981" s="16">
        <f t="shared" si="403"/>
        <v>2487.7800000000157</v>
      </c>
      <c r="I981" s="14">
        <f t="shared" si="395"/>
        <v>547.31160000000341</v>
      </c>
      <c r="J981" s="20">
        <f t="shared" si="387"/>
        <v>3035.0916000000188</v>
      </c>
      <c r="K981" s="16">
        <f t="shared" si="404"/>
        <v>2492.9200000000155</v>
      </c>
      <c r="L981" s="14">
        <f t="shared" si="396"/>
        <v>548.44240000000343</v>
      </c>
      <c r="M981" s="20">
        <f t="shared" si="388"/>
        <v>3041.3624000000191</v>
      </c>
      <c r="N981" s="16">
        <f t="shared" si="405"/>
        <v>3042.1600000000376</v>
      </c>
      <c r="O981" s="14">
        <f t="shared" si="397"/>
        <v>669.27520000000823</v>
      </c>
      <c r="P981" s="19">
        <f t="shared" si="389"/>
        <v>3711.4352000000458</v>
      </c>
      <c r="Q981" s="16">
        <f t="shared" si="406"/>
        <v>3047.4100000000381</v>
      </c>
      <c r="R981" s="14">
        <f t="shared" si="398"/>
        <v>670.43020000000843</v>
      </c>
      <c r="S981" s="19">
        <f t="shared" si="390"/>
        <v>3717.8402000000465</v>
      </c>
      <c r="T981" s="16">
        <f t="shared" si="407"/>
        <v>3103.4800000000141</v>
      </c>
      <c r="U981" s="14">
        <f t="shared" si="399"/>
        <v>682.76560000000313</v>
      </c>
      <c r="V981" s="23">
        <f t="shared" si="391"/>
        <v>3786.2456000000175</v>
      </c>
      <c r="W981" s="16">
        <f t="shared" si="408"/>
        <v>3108.9200000000146</v>
      </c>
      <c r="X981" s="14">
        <f t="shared" si="400"/>
        <v>683.96240000000319</v>
      </c>
      <c r="Y981" s="23">
        <f t="shared" si="392"/>
        <v>3792.8824000000177</v>
      </c>
    </row>
    <row r="982" spans="1:25" ht="16.8" thickBot="1" x14ac:dyDescent="0.3">
      <c r="A982" s="27">
        <v>977</v>
      </c>
      <c r="B982" s="16">
        <f t="shared" si="401"/>
        <v>2440.9400000000428</v>
      </c>
      <c r="C982" s="14">
        <f t="shared" si="393"/>
        <v>537.00680000000943</v>
      </c>
      <c r="D982" s="36">
        <f t="shared" si="385"/>
        <v>2977.9468000000525</v>
      </c>
      <c r="E982" s="16">
        <f t="shared" si="402"/>
        <v>2445.4200000000428</v>
      </c>
      <c r="F982" s="14">
        <f t="shared" si="394"/>
        <v>537.99240000000941</v>
      </c>
      <c r="G982" s="18">
        <f t="shared" si="386"/>
        <v>2983.412400000052</v>
      </c>
      <c r="H982" s="16">
        <f t="shared" si="403"/>
        <v>2490.2600000000157</v>
      </c>
      <c r="I982" s="14">
        <f t="shared" si="395"/>
        <v>547.85720000000344</v>
      </c>
      <c r="J982" s="20">
        <f t="shared" si="387"/>
        <v>3038.1172000000192</v>
      </c>
      <c r="K982" s="16">
        <f t="shared" si="404"/>
        <v>2495.4000000000156</v>
      </c>
      <c r="L982" s="14">
        <f t="shared" si="396"/>
        <v>548.98800000000347</v>
      </c>
      <c r="M982" s="20">
        <f t="shared" si="388"/>
        <v>3044.388000000019</v>
      </c>
      <c r="N982" s="16">
        <f t="shared" si="405"/>
        <v>3045.2100000000378</v>
      </c>
      <c r="O982" s="14">
        <f t="shared" si="397"/>
        <v>669.94620000000828</v>
      </c>
      <c r="P982" s="19">
        <f t="shared" si="389"/>
        <v>3715.1562000000458</v>
      </c>
      <c r="Q982" s="16">
        <f t="shared" si="406"/>
        <v>3050.4600000000382</v>
      </c>
      <c r="R982" s="14">
        <f t="shared" si="398"/>
        <v>671.10120000000836</v>
      </c>
      <c r="S982" s="19">
        <f t="shared" si="390"/>
        <v>3721.5612000000465</v>
      </c>
      <c r="T982" s="16">
        <f t="shared" si="407"/>
        <v>3106.5900000000142</v>
      </c>
      <c r="U982" s="14">
        <f t="shared" si="399"/>
        <v>683.44980000000317</v>
      </c>
      <c r="V982" s="23">
        <f t="shared" si="391"/>
        <v>3790.0398000000173</v>
      </c>
      <c r="W982" s="16">
        <f t="shared" si="408"/>
        <v>3112.0300000000148</v>
      </c>
      <c r="X982" s="14">
        <f t="shared" si="400"/>
        <v>684.64660000000322</v>
      </c>
      <c r="Y982" s="23">
        <f t="shared" si="392"/>
        <v>3796.676600000018</v>
      </c>
    </row>
    <row r="983" spans="1:25" ht="16.8" thickBot="1" x14ac:dyDescent="0.3">
      <c r="A983" s="27">
        <v>978</v>
      </c>
      <c r="B983" s="16">
        <f t="shared" si="401"/>
        <v>2443.3800000000429</v>
      </c>
      <c r="C983" s="14">
        <f t="shared" si="393"/>
        <v>537.54360000000941</v>
      </c>
      <c r="D983" s="36">
        <f t="shared" si="385"/>
        <v>2980.9236000000524</v>
      </c>
      <c r="E983" s="16">
        <f t="shared" si="402"/>
        <v>2447.8600000000429</v>
      </c>
      <c r="F983" s="14">
        <f t="shared" si="394"/>
        <v>538.52920000000938</v>
      </c>
      <c r="G983" s="18">
        <f t="shared" si="386"/>
        <v>2986.3892000000524</v>
      </c>
      <c r="H983" s="16">
        <f t="shared" si="403"/>
        <v>2492.7400000000157</v>
      </c>
      <c r="I983" s="14">
        <f t="shared" si="395"/>
        <v>548.40280000000348</v>
      </c>
      <c r="J983" s="20">
        <f t="shared" si="387"/>
        <v>3041.1428000000192</v>
      </c>
      <c r="K983" s="16">
        <f t="shared" si="404"/>
        <v>2497.8800000000156</v>
      </c>
      <c r="L983" s="14">
        <f t="shared" si="396"/>
        <v>549.53360000000339</v>
      </c>
      <c r="M983" s="20">
        <f t="shared" si="388"/>
        <v>3047.413600000019</v>
      </c>
      <c r="N983" s="16">
        <f t="shared" si="405"/>
        <v>3048.260000000038</v>
      </c>
      <c r="O983" s="14">
        <f t="shared" si="397"/>
        <v>670.61720000000832</v>
      </c>
      <c r="P983" s="19">
        <f t="shared" si="389"/>
        <v>3718.8772000000463</v>
      </c>
      <c r="Q983" s="16">
        <f t="shared" si="406"/>
        <v>3053.5100000000384</v>
      </c>
      <c r="R983" s="14">
        <f t="shared" si="398"/>
        <v>671.77220000000841</v>
      </c>
      <c r="S983" s="19">
        <f t="shared" si="390"/>
        <v>3725.2822000000469</v>
      </c>
      <c r="T983" s="16">
        <f t="shared" si="407"/>
        <v>3109.7000000000144</v>
      </c>
      <c r="U983" s="14">
        <f t="shared" si="399"/>
        <v>684.1340000000032</v>
      </c>
      <c r="V983" s="23">
        <f t="shared" si="391"/>
        <v>3793.8340000000176</v>
      </c>
      <c r="W983" s="16">
        <f t="shared" si="408"/>
        <v>3115.1400000000149</v>
      </c>
      <c r="X983" s="14">
        <f t="shared" si="400"/>
        <v>685.33080000000325</v>
      </c>
      <c r="Y983" s="23">
        <f t="shared" si="392"/>
        <v>3800.4708000000182</v>
      </c>
    </row>
    <row r="984" spans="1:25" ht="16.8" thickBot="1" x14ac:dyDescent="0.3">
      <c r="A984" s="27">
        <v>979</v>
      </c>
      <c r="B984" s="16">
        <f t="shared" si="401"/>
        <v>2445.8200000000429</v>
      </c>
      <c r="C984" s="14">
        <f t="shared" si="393"/>
        <v>538.08040000000949</v>
      </c>
      <c r="D984" s="36">
        <f t="shared" si="385"/>
        <v>2983.9004000000523</v>
      </c>
      <c r="E984" s="16">
        <f t="shared" si="402"/>
        <v>2450.3000000000429</v>
      </c>
      <c r="F984" s="14">
        <f t="shared" si="394"/>
        <v>539.06600000000947</v>
      </c>
      <c r="G984" s="18">
        <f t="shared" si="386"/>
        <v>2989.3660000000523</v>
      </c>
      <c r="H984" s="16">
        <f t="shared" si="403"/>
        <v>2495.2200000000157</v>
      </c>
      <c r="I984" s="14">
        <f t="shared" si="395"/>
        <v>548.94840000000352</v>
      </c>
      <c r="J984" s="20">
        <f t="shared" si="387"/>
        <v>3044.1684000000191</v>
      </c>
      <c r="K984" s="16">
        <f t="shared" si="404"/>
        <v>2500.3600000000156</v>
      </c>
      <c r="L984" s="14">
        <f t="shared" si="396"/>
        <v>550.07920000000342</v>
      </c>
      <c r="M984" s="20">
        <f t="shared" si="388"/>
        <v>3050.4392000000189</v>
      </c>
      <c r="N984" s="16">
        <f t="shared" si="405"/>
        <v>3051.3100000000381</v>
      </c>
      <c r="O984" s="14">
        <f t="shared" si="397"/>
        <v>671.28820000000837</v>
      </c>
      <c r="P984" s="19">
        <f t="shared" si="389"/>
        <v>3722.5982000000467</v>
      </c>
      <c r="Q984" s="16">
        <f t="shared" si="406"/>
        <v>3056.5600000000386</v>
      </c>
      <c r="R984" s="14">
        <f t="shared" si="398"/>
        <v>672.44320000000846</v>
      </c>
      <c r="S984" s="19">
        <f t="shared" si="390"/>
        <v>3729.0032000000469</v>
      </c>
      <c r="T984" s="16">
        <f t="shared" si="407"/>
        <v>3112.8100000000145</v>
      </c>
      <c r="U984" s="14">
        <f t="shared" si="399"/>
        <v>684.81820000000323</v>
      </c>
      <c r="V984" s="23">
        <f t="shared" si="391"/>
        <v>3797.6282000000178</v>
      </c>
      <c r="W984" s="16">
        <f t="shared" si="408"/>
        <v>3118.250000000015</v>
      </c>
      <c r="X984" s="14">
        <f t="shared" si="400"/>
        <v>686.01500000000328</v>
      </c>
      <c r="Y984" s="23">
        <f t="shared" si="392"/>
        <v>3804.2650000000185</v>
      </c>
    </row>
    <row r="985" spans="1:25" ht="16.8" thickBot="1" x14ac:dyDescent="0.3">
      <c r="A985" s="27">
        <v>980</v>
      </c>
      <c r="B985" s="16">
        <f t="shared" si="401"/>
        <v>2448.260000000043</v>
      </c>
      <c r="C985" s="14">
        <f t="shared" si="393"/>
        <v>538.61720000000946</v>
      </c>
      <c r="D985" s="36">
        <f t="shared" si="385"/>
        <v>2986.8772000000527</v>
      </c>
      <c r="E985" s="16">
        <f t="shared" si="402"/>
        <v>2452.740000000043</v>
      </c>
      <c r="F985" s="14">
        <f t="shared" si="394"/>
        <v>539.60280000000944</v>
      </c>
      <c r="G985" s="18">
        <f t="shared" si="386"/>
        <v>2992.3428000000522</v>
      </c>
      <c r="H985" s="16">
        <f t="shared" si="403"/>
        <v>2497.7000000000157</v>
      </c>
      <c r="I985" s="14">
        <f t="shared" si="395"/>
        <v>549.49400000000344</v>
      </c>
      <c r="J985" s="20">
        <f t="shared" si="387"/>
        <v>3047.1940000000191</v>
      </c>
      <c r="K985" s="16">
        <f t="shared" si="404"/>
        <v>2502.8400000000156</v>
      </c>
      <c r="L985" s="14">
        <f t="shared" si="396"/>
        <v>550.62480000000346</v>
      </c>
      <c r="M985" s="20">
        <f t="shared" si="388"/>
        <v>3053.4648000000188</v>
      </c>
      <c r="N985" s="16">
        <f t="shared" si="405"/>
        <v>3054.3600000000383</v>
      </c>
      <c r="O985" s="14">
        <f t="shared" si="397"/>
        <v>671.95920000000842</v>
      </c>
      <c r="P985" s="19">
        <f t="shared" si="389"/>
        <v>3726.3192000000467</v>
      </c>
      <c r="Q985" s="16">
        <f t="shared" si="406"/>
        <v>3059.6100000000388</v>
      </c>
      <c r="R985" s="14">
        <f t="shared" si="398"/>
        <v>673.11420000000851</v>
      </c>
      <c r="S985" s="19">
        <f t="shared" si="390"/>
        <v>3732.7242000000474</v>
      </c>
      <c r="T985" s="16">
        <f t="shared" si="407"/>
        <v>3115.9200000000146</v>
      </c>
      <c r="U985" s="14">
        <f t="shared" si="399"/>
        <v>685.50240000000326</v>
      </c>
      <c r="V985" s="23">
        <f t="shared" si="391"/>
        <v>3801.4224000000177</v>
      </c>
      <c r="W985" s="16">
        <f t="shared" si="408"/>
        <v>3121.3600000000151</v>
      </c>
      <c r="X985" s="14">
        <f t="shared" si="400"/>
        <v>686.69920000000332</v>
      </c>
      <c r="Y985" s="23">
        <f t="shared" si="392"/>
        <v>3808.0592000000183</v>
      </c>
    </row>
    <row r="986" spans="1:25" ht="16.8" thickBot="1" x14ac:dyDescent="0.3">
      <c r="A986" s="27">
        <v>981</v>
      </c>
      <c r="B986" s="16">
        <f t="shared" si="401"/>
        <v>2450.700000000043</v>
      </c>
      <c r="C986" s="14">
        <f t="shared" si="393"/>
        <v>539.15400000000943</v>
      </c>
      <c r="D986" s="36">
        <f t="shared" si="385"/>
        <v>2989.8540000000526</v>
      </c>
      <c r="E986" s="16">
        <f t="shared" si="402"/>
        <v>2455.180000000043</v>
      </c>
      <c r="F986" s="14">
        <f t="shared" si="394"/>
        <v>540.13960000000952</v>
      </c>
      <c r="G986" s="18">
        <f t="shared" si="386"/>
        <v>2995.3196000000526</v>
      </c>
      <c r="H986" s="16">
        <f t="shared" si="403"/>
        <v>2500.1800000000158</v>
      </c>
      <c r="I986" s="14">
        <f t="shared" si="395"/>
        <v>550.03960000000347</v>
      </c>
      <c r="J986" s="20">
        <f t="shared" si="387"/>
        <v>3050.2196000000195</v>
      </c>
      <c r="K986" s="16">
        <f t="shared" si="404"/>
        <v>2505.3200000000156</v>
      </c>
      <c r="L986" s="14">
        <f t="shared" si="396"/>
        <v>551.1704000000035</v>
      </c>
      <c r="M986" s="20">
        <f t="shared" si="388"/>
        <v>3056.4904000000192</v>
      </c>
      <c r="N986" s="16">
        <f t="shared" si="405"/>
        <v>3057.4100000000385</v>
      </c>
      <c r="O986" s="14">
        <f t="shared" si="397"/>
        <v>672.63020000000847</v>
      </c>
      <c r="P986" s="19">
        <f t="shared" si="389"/>
        <v>3730.0402000000468</v>
      </c>
      <c r="Q986" s="16">
        <f t="shared" si="406"/>
        <v>3062.660000000039</v>
      </c>
      <c r="R986" s="14">
        <f t="shared" si="398"/>
        <v>673.78520000000856</v>
      </c>
      <c r="S986" s="19">
        <f t="shared" si="390"/>
        <v>3736.4452000000474</v>
      </c>
      <c r="T986" s="16">
        <f t="shared" si="407"/>
        <v>3119.0300000000148</v>
      </c>
      <c r="U986" s="14">
        <f t="shared" si="399"/>
        <v>686.1866000000033</v>
      </c>
      <c r="V986" s="23">
        <f t="shared" si="391"/>
        <v>3805.2166000000179</v>
      </c>
      <c r="W986" s="16">
        <f t="shared" si="408"/>
        <v>3124.4700000000153</v>
      </c>
      <c r="X986" s="14">
        <f t="shared" si="400"/>
        <v>687.38340000000335</v>
      </c>
      <c r="Y986" s="23">
        <f t="shared" si="392"/>
        <v>3811.8534000000186</v>
      </c>
    </row>
    <row r="987" spans="1:25" ht="16.8" thickBot="1" x14ac:dyDescent="0.3">
      <c r="A987" s="27">
        <v>982</v>
      </c>
      <c r="B987" s="16">
        <f t="shared" si="401"/>
        <v>2453.1400000000431</v>
      </c>
      <c r="C987" s="14">
        <f t="shared" si="393"/>
        <v>539.69080000000952</v>
      </c>
      <c r="D987" s="36">
        <f t="shared" si="385"/>
        <v>2992.8308000000525</v>
      </c>
      <c r="E987" s="16">
        <f t="shared" si="402"/>
        <v>2457.6200000000431</v>
      </c>
      <c r="F987" s="14">
        <f t="shared" si="394"/>
        <v>540.67640000000949</v>
      </c>
      <c r="G987" s="18">
        <f t="shared" si="386"/>
        <v>2998.2964000000525</v>
      </c>
      <c r="H987" s="16">
        <f t="shared" si="403"/>
        <v>2502.6600000000158</v>
      </c>
      <c r="I987" s="14">
        <f t="shared" si="395"/>
        <v>550.58520000000351</v>
      </c>
      <c r="J987" s="20">
        <f t="shared" si="387"/>
        <v>3053.2452000000194</v>
      </c>
      <c r="K987" s="16">
        <f t="shared" si="404"/>
        <v>2507.8000000000156</v>
      </c>
      <c r="L987" s="14">
        <f t="shared" si="396"/>
        <v>551.71600000000342</v>
      </c>
      <c r="M987" s="20">
        <f t="shared" si="388"/>
        <v>3059.5160000000192</v>
      </c>
      <c r="N987" s="16">
        <f t="shared" si="405"/>
        <v>3060.4600000000387</v>
      </c>
      <c r="O987" s="14">
        <f t="shared" si="397"/>
        <v>673.30120000000852</v>
      </c>
      <c r="P987" s="19">
        <f t="shared" si="389"/>
        <v>3733.7612000000472</v>
      </c>
      <c r="Q987" s="16">
        <f t="shared" si="406"/>
        <v>3065.7100000000391</v>
      </c>
      <c r="R987" s="14">
        <f t="shared" si="398"/>
        <v>674.45620000000861</v>
      </c>
      <c r="S987" s="19">
        <f t="shared" si="390"/>
        <v>3740.1662000000479</v>
      </c>
      <c r="T987" s="16">
        <f t="shared" si="407"/>
        <v>3122.1400000000149</v>
      </c>
      <c r="U987" s="14">
        <f t="shared" si="399"/>
        <v>686.87080000000333</v>
      </c>
      <c r="V987" s="23">
        <f t="shared" si="391"/>
        <v>3809.0108000000182</v>
      </c>
      <c r="W987" s="16">
        <f t="shared" si="408"/>
        <v>3127.5800000000154</v>
      </c>
      <c r="X987" s="14">
        <f t="shared" si="400"/>
        <v>688.06760000000338</v>
      </c>
      <c r="Y987" s="23">
        <f t="shared" si="392"/>
        <v>3815.6476000000189</v>
      </c>
    </row>
    <row r="988" spans="1:25" ht="16.8" thickBot="1" x14ac:dyDescent="0.3">
      <c r="A988" s="27">
        <v>983</v>
      </c>
      <c r="B988" s="16">
        <f t="shared" si="401"/>
        <v>2455.5800000000431</v>
      </c>
      <c r="C988" s="14">
        <f t="shared" si="393"/>
        <v>540.22760000000949</v>
      </c>
      <c r="D988" s="36">
        <f t="shared" si="385"/>
        <v>2995.8076000000528</v>
      </c>
      <c r="E988" s="16">
        <f t="shared" si="402"/>
        <v>2460.0600000000431</v>
      </c>
      <c r="F988" s="14">
        <f t="shared" si="394"/>
        <v>541.21320000000946</v>
      </c>
      <c r="G988" s="18">
        <f t="shared" si="386"/>
        <v>3001.2732000000524</v>
      </c>
      <c r="H988" s="16">
        <f t="shared" si="403"/>
        <v>2505.1400000000158</v>
      </c>
      <c r="I988" s="14">
        <f t="shared" si="395"/>
        <v>551.13080000000343</v>
      </c>
      <c r="J988" s="20">
        <f t="shared" si="387"/>
        <v>3056.2708000000193</v>
      </c>
      <c r="K988" s="16">
        <f t="shared" si="404"/>
        <v>2510.2800000000157</v>
      </c>
      <c r="L988" s="14">
        <f t="shared" si="396"/>
        <v>552.26160000000345</v>
      </c>
      <c r="M988" s="20">
        <f t="shared" si="388"/>
        <v>3062.5416000000191</v>
      </c>
      <c r="N988" s="16">
        <f t="shared" si="405"/>
        <v>3063.5100000000389</v>
      </c>
      <c r="O988" s="14">
        <f t="shared" si="397"/>
        <v>673.97220000000857</v>
      </c>
      <c r="P988" s="19">
        <f t="shared" si="389"/>
        <v>3737.4822000000477</v>
      </c>
      <c r="Q988" s="16">
        <f t="shared" si="406"/>
        <v>3068.7600000000393</v>
      </c>
      <c r="R988" s="14">
        <f t="shared" si="398"/>
        <v>675.12720000000866</v>
      </c>
      <c r="S988" s="19">
        <f t="shared" si="390"/>
        <v>3743.8872000000479</v>
      </c>
      <c r="T988" s="16">
        <f t="shared" si="407"/>
        <v>3125.250000000015</v>
      </c>
      <c r="U988" s="14">
        <f t="shared" si="399"/>
        <v>687.55500000000336</v>
      </c>
      <c r="V988" s="23">
        <f t="shared" si="391"/>
        <v>3812.8050000000185</v>
      </c>
      <c r="W988" s="16">
        <f t="shared" si="408"/>
        <v>3130.6900000000155</v>
      </c>
      <c r="X988" s="14">
        <f t="shared" si="400"/>
        <v>688.75180000000341</v>
      </c>
      <c r="Y988" s="23">
        <f t="shared" si="392"/>
        <v>3819.4418000000187</v>
      </c>
    </row>
    <row r="989" spans="1:25" ht="16.8" thickBot="1" x14ac:dyDescent="0.3">
      <c r="A989" s="27">
        <v>984</v>
      </c>
      <c r="B989" s="16">
        <f t="shared" si="401"/>
        <v>2458.0200000000432</v>
      </c>
      <c r="C989" s="14">
        <f t="shared" si="393"/>
        <v>540.76440000000946</v>
      </c>
      <c r="D989" s="36">
        <f t="shared" si="385"/>
        <v>2998.7844000000528</v>
      </c>
      <c r="E989" s="16">
        <f t="shared" si="402"/>
        <v>2462.5000000000432</v>
      </c>
      <c r="F989" s="14">
        <f t="shared" si="394"/>
        <v>541.75000000000955</v>
      </c>
      <c r="G989" s="18">
        <f t="shared" si="386"/>
        <v>3004.2500000000528</v>
      </c>
      <c r="H989" s="16">
        <f t="shared" si="403"/>
        <v>2507.6200000000158</v>
      </c>
      <c r="I989" s="14">
        <f t="shared" si="395"/>
        <v>551.67640000000347</v>
      </c>
      <c r="J989" s="20">
        <f t="shared" si="387"/>
        <v>3059.2964000000193</v>
      </c>
      <c r="K989" s="16">
        <f t="shared" si="404"/>
        <v>2512.7600000000157</v>
      </c>
      <c r="L989" s="14">
        <f t="shared" si="396"/>
        <v>552.80720000000349</v>
      </c>
      <c r="M989" s="20">
        <f t="shared" si="388"/>
        <v>3065.5672000000191</v>
      </c>
      <c r="N989" s="16">
        <f t="shared" si="405"/>
        <v>3066.5600000000391</v>
      </c>
      <c r="O989" s="14">
        <f t="shared" si="397"/>
        <v>674.64320000000862</v>
      </c>
      <c r="P989" s="19">
        <f t="shared" si="389"/>
        <v>3741.2032000000477</v>
      </c>
      <c r="Q989" s="16">
        <f t="shared" si="406"/>
        <v>3071.8100000000395</v>
      </c>
      <c r="R989" s="14">
        <f t="shared" si="398"/>
        <v>675.79820000000871</v>
      </c>
      <c r="S989" s="19">
        <f t="shared" si="390"/>
        <v>3747.6082000000483</v>
      </c>
      <c r="T989" s="16">
        <f t="shared" si="407"/>
        <v>3128.3600000000151</v>
      </c>
      <c r="U989" s="14">
        <f t="shared" si="399"/>
        <v>688.23920000000328</v>
      </c>
      <c r="V989" s="23">
        <f t="shared" si="391"/>
        <v>3816.5992000000183</v>
      </c>
      <c r="W989" s="16">
        <f t="shared" si="408"/>
        <v>3133.8000000000156</v>
      </c>
      <c r="X989" s="14">
        <f t="shared" si="400"/>
        <v>689.43600000000345</v>
      </c>
      <c r="Y989" s="23">
        <f t="shared" si="392"/>
        <v>3823.236000000019</v>
      </c>
    </row>
    <row r="990" spans="1:25" ht="16.8" thickBot="1" x14ac:dyDescent="0.3">
      <c r="A990" s="27">
        <v>985</v>
      </c>
      <c r="B990" s="16">
        <f t="shared" si="401"/>
        <v>2460.4600000000432</v>
      </c>
      <c r="C990" s="14">
        <f t="shared" si="393"/>
        <v>541.30120000000954</v>
      </c>
      <c r="D990" s="36">
        <f t="shared" si="385"/>
        <v>3001.7612000000527</v>
      </c>
      <c r="E990" s="16">
        <f t="shared" si="402"/>
        <v>2464.9400000000433</v>
      </c>
      <c r="F990" s="14">
        <f t="shared" si="394"/>
        <v>542.28680000000952</v>
      </c>
      <c r="G990" s="18">
        <f t="shared" si="386"/>
        <v>3007.2268000000527</v>
      </c>
      <c r="H990" s="16">
        <f t="shared" si="403"/>
        <v>2510.1000000000158</v>
      </c>
      <c r="I990" s="14">
        <f t="shared" si="395"/>
        <v>552.2220000000035</v>
      </c>
      <c r="J990" s="20">
        <f t="shared" si="387"/>
        <v>3062.3220000000192</v>
      </c>
      <c r="K990" s="16">
        <f t="shared" si="404"/>
        <v>2515.2400000000157</v>
      </c>
      <c r="L990" s="14">
        <f t="shared" si="396"/>
        <v>553.35280000000341</v>
      </c>
      <c r="M990" s="20">
        <f t="shared" si="388"/>
        <v>3068.592800000019</v>
      </c>
      <c r="N990" s="16">
        <f t="shared" si="405"/>
        <v>3069.6100000000392</v>
      </c>
      <c r="O990" s="14">
        <f t="shared" si="397"/>
        <v>675.31420000000867</v>
      </c>
      <c r="P990" s="19">
        <f t="shared" si="389"/>
        <v>3744.9242000000477</v>
      </c>
      <c r="Q990" s="16">
        <f t="shared" si="406"/>
        <v>3074.8600000000397</v>
      </c>
      <c r="R990" s="14">
        <f t="shared" si="398"/>
        <v>676.46920000000875</v>
      </c>
      <c r="S990" s="19">
        <f t="shared" si="390"/>
        <v>3751.3292000000483</v>
      </c>
      <c r="T990" s="16">
        <f t="shared" si="407"/>
        <v>3131.4700000000153</v>
      </c>
      <c r="U990" s="14">
        <f t="shared" si="399"/>
        <v>688.92340000000331</v>
      </c>
      <c r="V990" s="23">
        <f t="shared" si="391"/>
        <v>3820.3934000000186</v>
      </c>
      <c r="W990" s="16">
        <f t="shared" si="408"/>
        <v>3136.9100000000158</v>
      </c>
      <c r="X990" s="14">
        <f t="shared" si="400"/>
        <v>690.12020000000348</v>
      </c>
      <c r="Y990" s="23">
        <f t="shared" si="392"/>
        <v>3827.0302000000192</v>
      </c>
    </row>
    <row r="991" spans="1:25" ht="16.8" thickBot="1" x14ac:dyDescent="0.3">
      <c r="A991" s="27">
        <v>986</v>
      </c>
      <c r="B991" s="16">
        <f t="shared" si="401"/>
        <v>2462.9000000000433</v>
      </c>
      <c r="C991" s="14">
        <f t="shared" si="393"/>
        <v>541.83800000000952</v>
      </c>
      <c r="D991" s="36">
        <f t="shared" si="385"/>
        <v>3004.738000000053</v>
      </c>
      <c r="E991" s="16">
        <f t="shared" si="402"/>
        <v>2467.3800000000433</v>
      </c>
      <c r="F991" s="14">
        <f t="shared" si="394"/>
        <v>542.82360000000949</v>
      </c>
      <c r="G991" s="18">
        <f t="shared" si="386"/>
        <v>3010.2036000000526</v>
      </c>
      <c r="H991" s="16">
        <f t="shared" si="403"/>
        <v>2512.5800000000158</v>
      </c>
      <c r="I991" s="14">
        <f t="shared" si="395"/>
        <v>552.76760000000354</v>
      </c>
      <c r="J991" s="20">
        <f t="shared" si="387"/>
        <v>3065.3476000000192</v>
      </c>
      <c r="K991" s="16">
        <f t="shared" si="404"/>
        <v>2517.7200000000157</v>
      </c>
      <c r="L991" s="14">
        <f t="shared" si="396"/>
        <v>553.89840000000345</v>
      </c>
      <c r="M991" s="20">
        <f t="shared" si="388"/>
        <v>3071.6184000000194</v>
      </c>
      <c r="N991" s="16">
        <f t="shared" si="405"/>
        <v>3072.6600000000394</v>
      </c>
      <c r="O991" s="14">
        <f t="shared" si="397"/>
        <v>675.98520000000872</v>
      </c>
      <c r="P991" s="19">
        <f t="shared" si="389"/>
        <v>3748.6452000000481</v>
      </c>
      <c r="Q991" s="16">
        <f t="shared" si="406"/>
        <v>3077.9100000000399</v>
      </c>
      <c r="R991" s="14">
        <f t="shared" si="398"/>
        <v>677.1402000000088</v>
      </c>
      <c r="S991" s="19">
        <f t="shared" si="390"/>
        <v>3755.0502000000488</v>
      </c>
      <c r="T991" s="16">
        <f t="shared" si="407"/>
        <v>3134.5800000000154</v>
      </c>
      <c r="U991" s="14">
        <f t="shared" si="399"/>
        <v>689.60760000000334</v>
      </c>
      <c r="V991" s="23">
        <f t="shared" si="391"/>
        <v>3824.1876000000188</v>
      </c>
      <c r="W991" s="16">
        <f t="shared" si="408"/>
        <v>3140.0200000000159</v>
      </c>
      <c r="X991" s="14">
        <f t="shared" si="400"/>
        <v>690.80440000000351</v>
      </c>
      <c r="Y991" s="23">
        <f t="shared" si="392"/>
        <v>3830.8244000000195</v>
      </c>
    </row>
    <row r="992" spans="1:25" ht="16.8" thickBot="1" x14ac:dyDescent="0.3">
      <c r="A992" s="27">
        <v>987</v>
      </c>
      <c r="B992" s="16">
        <f t="shared" si="401"/>
        <v>2465.3400000000433</v>
      </c>
      <c r="C992" s="14">
        <f t="shared" si="393"/>
        <v>542.37480000000949</v>
      </c>
      <c r="D992" s="36">
        <f t="shared" si="385"/>
        <v>3007.7148000000529</v>
      </c>
      <c r="E992" s="16">
        <f t="shared" si="402"/>
        <v>2469.8200000000434</v>
      </c>
      <c r="F992" s="14">
        <f t="shared" si="394"/>
        <v>543.36040000000958</v>
      </c>
      <c r="G992" s="18">
        <f t="shared" si="386"/>
        <v>3013.1804000000529</v>
      </c>
      <c r="H992" s="16">
        <f t="shared" si="403"/>
        <v>2515.0600000000159</v>
      </c>
      <c r="I992" s="14">
        <f t="shared" si="395"/>
        <v>553.31320000000346</v>
      </c>
      <c r="J992" s="20">
        <f t="shared" si="387"/>
        <v>3068.3732000000191</v>
      </c>
      <c r="K992" s="16">
        <f t="shared" si="404"/>
        <v>2520.2000000000157</v>
      </c>
      <c r="L992" s="14">
        <f t="shared" si="396"/>
        <v>554.44400000000348</v>
      </c>
      <c r="M992" s="20">
        <f t="shared" si="388"/>
        <v>3074.6440000000193</v>
      </c>
      <c r="N992" s="16">
        <f t="shared" si="405"/>
        <v>3075.7100000000396</v>
      </c>
      <c r="O992" s="14">
        <f t="shared" si="397"/>
        <v>676.65620000000877</v>
      </c>
      <c r="P992" s="19">
        <f t="shared" si="389"/>
        <v>3752.3662000000486</v>
      </c>
      <c r="Q992" s="16">
        <f t="shared" si="406"/>
        <v>3080.9600000000401</v>
      </c>
      <c r="R992" s="14">
        <f t="shared" si="398"/>
        <v>677.81120000000885</v>
      </c>
      <c r="S992" s="19">
        <f t="shared" si="390"/>
        <v>3758.7712000000488</v>
      </c>
      <c r="T992" s="16">
        <f t="shared" si="407"/>
        <v>3137.6900000000155</v>
      </c>
      <c r="U992" s="14">
        <f t="shared" si="399"/>
        <v>690.29180000000338</v>
      </c>
      <c r="V992" s="23">
        <f t="shared" si="391"/>
        <v>3827.9818000000187</v>
      </c>
      <c r="W992" s="16">
        <f t="shared" si="408"/>
        <v>3143.130000000016</v>
      </c>
      <c r="X992" s="14">
        <f t="shared" si="400"/>
        <v>691.48860000000354</v>
      </c>
      <c r="Y992" s="23">
        <f t="shared" si="392"/>
        <v>3834.6186000000198</v>
      </c>
    </row>
    <row r="993" spans="1:25" ht="16.8" thickBot="1" x14ac:dyDescent="0.3">
      <c r="A993" s="27">
        <v>988</v>
      </c>
      <c r="B993" s="16">
        <f t="shared" si="401"/>
        <v>2467.7800000000434</v>
      </c>
      <c r="C993" s="14">
        <f t="shared" si="393"/>
        <v>542.91160000000957</v>
      </c>
      <c r="D993" s="36">
        <f t="shared" si="385"/>
        <v>3010.6916000000529</v>
      </c>
      <c r="E993" s="16">
        <f t="shared" si="402"/>
        <v>2472.2600000000434</v>
      </c>
      <c r="F993" s="14">
        <f t="shared" si="394"/>
        <v>543.89720000000955</v>
      </c>
      <c r="G993" s="18">
        <f t="shared" si="386"/>
        <v>3016.1572000000529</v>
      </c>
      <c r="H993" s="16">
        <f t="shared" si="403"/>
        <v>2517.5400000000159</v>
      </c>
      <c r="I993" s="14">
        <f t="shared" si="395"/>
        <v>553.8588000000035</v>
      </c>
      <c r="J993" s="20">
        <f t="shared" si="387"/>
        <v>3071.3988000000195</v>
      </c>
      <c r="K993" s="16">
        <f t="shared" si="404"/>
        <v>2522.6800000000158</v>
      </c>
      <c r="L993" s="14">
        <f t="shared" si="396"/>
        <v>554.98960000000352</v>
      </c>
      <c r="M993" s="20">
        <f t="shared" si="388"/>
        <v>3077.6696000000193</v>
      </c>
      <c r="N993" s="16">
        <f t="shared" si="405"/>
        <v>3078.7600000000398</v>
      </c>
      <c r="O993" s="14">
        <f t="shared" si="397"/>
        <v>677.3272000000087</v>
      </c>
      <c r="P993" s="19">
        <f t="shared" si="389"/>
        <v>3756.0872000000486</v>
      </c>
      <c r="Q993" s="16">
        <f t="shared" si="406"/>
        <v>3084.0100000000402</v>
      </c>
      <c r="R993" s="14">
        <f t="shared" si="398"/>
        <v>678.4822000000089</v>
      </c>
      <c r="S993" s="19">
        <f t="shared" si="390"/>
        <v>3762.4922000000493</v>
      </c>
      <c r="T993" s="16">
        <f t="shared" si="407"/>
        <v>3140.8000000000156</v>
      </c>
      <c r="U993" s="14">
        <f t="shared" si="399"/>
        <v>690.97600000000341</v>
      </c>
      <c r="V993" s="23">
        <f t="shared" si="391"/>
        <v>3831.7760000000189</v>
      </c>
      <c r="W993" s="16">
        <f t="shared" si="408"/>
        <v>3146.2400000000162</v>
      </c>
      <c r="X993" s="14">
        <f t="shared" si="400"/>
        <v>692.17280000000358</v>
      </c>
      <c r="Y993" s="23">
        <f t="shared" si="392"/>
        <v>3838.4128000000196</v>
      </c>
    </row>
    <row r="994" spans="1:25" ht="16.8" thickBot="1" x14ac:dyDescent="0.3">
      <c r="A994" s="27">
        <v>989</v>
      </c>
      <c r="B994" s="16">
        <f t="shared" si="401"/>
        <v>2470.2200000000435</v>
      </c>
      <c r="C994" s="14">
        <f t="shared" si="393"/>
        <v>543.44840000000954</v>
      </c>
      <c r="D994" s="36">
        <f t="shared" si="385"/>
        <v>3013.6684000000532</v>
      </c>
      <c r="E994" s="16">
        <f t="shared" si="402"/>
        <v>2474.7000000000435</v>
      </c>
      <c r="F994" s="14">
        <f t="shared" si="394"/>
        <v>544.43400000000952</v>
      </c>
      <c r="G994" s="18">
        <f t="shared" si="386"/>
        <v>3019.1340000000528</v>
      </c>
      <c r="H994" s="16">
        <f t="shared" si="403"/>
        <v>2520.0200000000159</v>
      </c>
      <c r="I994" s="14">
        <f t="shared" si="395"/>
        <v>554.40440000000353</v>
      </c>
      <c r="J994" s="20">
        <f t="shared" si="387"/>
        <v>3074.4244000000194</v>
      </c>
      <c r="K994" s="16">
        <f t="shared" si="404"/>
        <v>2525.1600000000158</v>
      </c>
      <c r="L994" s="14">
        <f t="shared" si="396"/>
        <v>555.53520000000344</v>
      </c>
      <c r="M994" s="20">
        <f t="shared" si="388"/>
        <v>3080.6952000000192</v>
      </c>
      <c r="N994" s="16">
        <f t="shared" si="405"/>
        <v>3081.81000000004</v>
      </c>
      <c r="O994" s="14">
        <f t="shared" si="397"/>
        <v>677.99820000000875</v>
      </c>
      <c r="P994" s="19">
        <f t="shared" si="389"/>
        <v>3759.8082000000486</v>
      </c>
      <c r="Q994" s="16">
        <f t="shared" si="406"/>
        <v>3087.0600000000404</v>
      </c>
      <c r="R994" s="14">
        <f t="shared" si="398"/>
        <v>679.15320000000895</v>
      </c>
      <c r="S994" s="19">
        <f t="shared" si="390"/>
        <v>3766.2132000000493</v>
      </c>
      <c r="T994" s="16">
        <f t="shared" si="407"/>
        <v>3143.9100000000158</v>
      </c>
      <c r="U994" s="14">
        <f t="shared" si="399"/>
        <v>691.66020000000344</v>
      </c>
      <c r="V994" s="23">
        <f t="shared" si="391"/>
        <v>3835.5702000000192</v>
      </c>
      <c r="W994" s="16">
        <f t="shared" si="408"/>
        <v>3149.3500000000163</v>
      </c>
      <c r="X994" s="14">
        <f t="shared" si="400"/>
        <v>692.85700000000361</v>
      </c>
      <c r="Y994" s="23">
        <f t="shared" si="392"/>
        <v>3842.2070000000199</v>
      </c>
    </row>
    <row r="995" spans="1:25" ht="16.8" thickBot="1" x14ac:dyDescent="0.3">
      <c r="A995" s="27">
        <v>990</v>
      </c>
      <c r="B995" s="16">
        <f t="shared" si="401"/>
        <v>2472.6600000000435</v>
      </c>
      <c r="C995" s="14">
        <f t="shared" si="393"/>
        <v>543.98520000000963</v>
      </c>
      <c r="D995" s="36">
        <f t="shared" si="385"/>
        <v>3016.6452000000531</v>
      </c>
      <c r="E995" s="16">
        <f t="shared" si="402"/>
        <v>2477.1400000000435</v>
      </c>
      <c r="F995" s="14">
        <f t="shared" si="394"/>
        <v>544.9708000000096</v>
      </c>
      <c r="G995" s="18">
        <f t="shared" si="386"/>
        <v>3022.1108000000531</v>
      </c>
      <c r="H995" s="16">
        <f t="shared" si="403"/>
        <v>2522.5000000000159</v>
      </c>
      <c r="I995" s="14">
        <f t="shared" si="395"/>
        <v>554.95000000000346</v>
      </c>
      <c r="J995" s="20">
        <f t="shared" si="387"/>
        <v>3077.4500000000194</v>
      </c>
      <c r="K995" s="16">
        <f t="shared" si="404"/>
        <v>2527.6400000000158</v>
      </c>
      <c r="L995" s="14">
        <f t="shared" si="396"/>
        <v>556.08080000000348</v>
      </c>
      <c r="M995" s="20">
        <f t="shared" si="388"/>
        <v>3083.7208000000192</v>
      </c>
      <c r="N995" s="16">
        <f t="shared" si="405"/>
        <v>3084.8600000000401</v>
      </c>
      <c r="O995" s="14">
        <f t="shared" si="397"/>
        <v>678.6692000000088</v>
      </c>
      <c r="P995" s="19">
        <f t="shared" si="389"/>
        <v>3763.5292000000491</v>
      </c>
      <c r="Q995" s="16">
        <f t="shared" si="406"/>
        <v>3090.1100000000406</v>
      </c>
      <c r="R995" s="14">
        <f t="shared" si="398"/>
        <v>679.82420000000889</v>
      </c>
      <c r="S995" s="19">
        <f t="shared" si="390"/>
        <v>3769.9342000000497</v>
      </c>
      <c r="T995" s="16">
        <f t="shared" si="407"/>
        <v>3147.0200000000159</v>
      </c>
      <c r="U995" s="14">
        <f t="shared" si="399"/>
        <v>692.34440000000347</v>
      </c>
      <c r="V995" s="23">
        <f t="shared" si="391"/>
        <v>3839.3644000000195</v>
      </c>
      <c r="W995" s="16">
        <f t="shared" si="408"/>
        <v>3152.4600000000164</v>
      </c>
      <c r="X995" s="14">
        <f t="shared" si="400"/>
        <v>693.54120000000364</v>
      </c>
      <c r="Y995" s="23">
        <f t="shared" si="392"/>
        <v>3846.0012000000202</v>
      </c>
    </row>
    <row r="996" spans="1:25" ht="16.8" thickBot="1" x14ac:dyDescent="0.3">
      <c r="A996" s="27">
        <v>991</v>
      </c>
      <c r="B996" s="16">
        <f t="shared" si="401"/>
        <v>2475.1000000000436</v>
      </c>
      <c r="C996" s="14">
        <f t="shared" si="393"/>
        <v>544.5220000000096</v>
      </c>
      <c r="D996" s="36">
        <f t="shared" si="385"/>
        <v>3019.622000000053</v>
      </c>
      <c r="E996" s="16">
        <f t="shared" si="402"/>
        <v>2479.5800000000436</v>
      </c>
      <c r="F996" s="14">
        <f t="shared" si="394"/>
        <v>545.50760000000957</v>
      </c>
      <c r="G996" s="18">
        <f t="shared" si="386"/>
        <v>3025.087600000053</v>
      </c>
      <c r="H996" s="16">
        <f t="shared" si="403"/>
        <v>2524.9800000000159</v>
      </c>
      <c r="I996" s="14">
        <f t="shared" si="395"/>
        <v>555.49560000000349</v>
      </c>
      <c r="J996" s="20">
        <f t="shared" si="387"/>
        <v>3080.4756000000193</v>
      </c>
      <c r="K996" s="16">
        <f t="shared" si="404"/>
        <v>2530.1200000000158</v>
      </c>
      <c r="L996" s="14">
        <f t="shared" si="396"/>
        <v>556.62640000000351</v>
      </c>
      <c r="M996" s="20">
        <f t="shared" si="388"/>
        <v>3086.7464000000191</v>
      </c>
      <c r="N996" s="16">
        <f t="shared" si="405"/>
        <v>3087.9100000000403</v>
      </c>
      <c r="O996" s="14">
        <f t="shared" si="397"/>
        <v>679.34020000000885</v>
      </c>
      <c r="P996" s="19">
        <f t="shared" si="389"/>
        <v>3767.2502000000491</v>
      </c>
      <c r="Q996" s="16">
        <f t="shared" si="406"/>
        <v>3093.1600000000408</v>
      </c>
      <c r="R996" s="14">
        <f t="shared" si="398"/>
        <v>680.49520000000894</v>
      </c>
      <c r="S996" s="19">
        <f t="shared" si="390"/>
        <v>3773.6552000000497</v>
      </c>
      <c r="T996" s="16">
        <f t="shared" si="407"/>
        <v>3150.130000000016</v>
      </c>
      <c r="U996" s="14">
        <f t="shared" si="399"/>
        <v>693.02860000000351</v>
      </c>
      <c r="V996" s="23">
        <f t="shared" si="391"/>
        <v>3843.1586000000198</v>
      </c>
      <c r="W996" s="16">
        <f t="shared" si="408"/>
        <v>3155.5700000000165</v>
      </c>
      <c r="X996" s="14">
        <f t="shared" si="400"/>
        <v>694.22540000000367</v>
      </c>
      <c r="Y996" s="23">
        <f t="shared" si="392"/>
        <v>3849.79540000002</v>
      </c>
    </row>
    <row r="997" spans="1:25" ht="16.8" thickBot="1" x14ac:dyDescent="0.3">
      <c r="A997" s="27">
        <v>992</v>
      </c>
      <c r="B997" s="16">
        <f t="shared" si="401"/>
        <v>2477.5400000000436</v>
      </c>
      <c r="C997" s="14">
        <f t="shared" si="393"/>
        <v>545.05880000000957</v>
      </c>
      <c r="D997" s="36">
        <f t="shared" si="385"/>
        <v>3022.5988000000534</v>
      </c>
      <c r="E997" s="16">
        <f t="shared" si="402"/>
        <v>2482.0200000000436</v>
      </c>
      <c r="F997" s="14">
        <f t="shared" si="394"/>
        <v>546.04440000000966</v>
      </c>
      <c r="G997" s="18">
        <f t="shared" si="386"/>
        <v>3028.0644000000534</v>
      </c>
      <c r="H997" s="16">
        <f t="shared" si="403"/>
        <v>2527.460000000016</v>
      </c>
      <c r="I997" s="14">
        <f t="shared" si="395"/>
        <v>556.04120000000353</v>
      </c>
      <c r="J997" s="20">
        <f t="shared" si="387"/>
        <v>3083.5012000000197</v>
      </c>
      <c r="K997" s="16">
        <f t="shared" si="404"/>
        <v>2532.6000000000158</v>
      </c>
      <c r="L997" s="14">
        <f t="shared" si="396"/>
        <v>557.17200000000344</v>
      </c>
      <c r="M997" s="20">
        <f t="shared" si="388"/>
        <v>3089.772000000019</v>
      </c>
      <c r="N997" s="16">
        <f t="shared" si="405"/>
        <v>3090.9600000000405</v>
      </c>
      <c r="O997" s="14">
        <f t="shared" si="397"/>
        <v>680.0112000000089</v>
      </c>
      <c r="P997" s="19">
        <f t="shared" si="389"/>
        <v>3770.9712000000495</v>
      </c>
      <c r="Q997" s="16">
        <f t="shared" si="406"/>
        <v>3096.210000000041</v>
      </c>
      <c r="R997" s="14">
        <f t="shared" si="398"/>
        <v>681.16620000000898</v>
      </c>
      <c r="S997" s="19">
        <f t="shared" si="390"/>
        <v>3777.3762000000497</v>
      </c>
      <c r="T997" s="16">
        <f t="shared" si="407"/>
        <v>3153.2400000000162</v>
      </c>
      <c r="U997" s="14">
        <f t="shared" si="399"/>
        <v>693.71280000000354</v>
      </c>
      <c r="V997" s="23">
        <f t="shared" si="391"/>
        <v>3846.9528000000196</v>
      </c>
      <c r="W997" s="16">
        <f t="shared" si="408"/>
        <v>3158.6800000000167</v>
      </c>
      <c r="X997" s="14">
        <f t="shared" si="400"/>
        <v>694.90960000000371</v>
      </c>
      <c r="Y997" s="23">
        <f t="shared" si="392"/>
        <v>3853.5896000000203</v>
      </c>
    </row>
    <row r="998" spans="1:25" ht="16.8" thickBot="1" x14ac:dyDescent="0.3">
      <c r="A998" s="27">
        <v>993</v>
      </c>
      <c r="B998" s="16">
        <f t="shared" si="401"/>
        <v>2479.9800000000437</v>
      </c>
      <c r="C998" s="14">
        <f t="shared" si="393"/>
        <v>545.59560000000965</v>
      </c>
      <c r="D998" s="36">
        <f t="shared" si="385"/>
        <v>3025.5756000000533</v>
      </c>
      <c r="E998" s="16">
        <f t="shared" si="402"/>
        <v>2484.4600000000437</v>
      </c>
      <c r="F998" s="14">
        <f t="shared" si="394"/>
        <v>546.58120000000963</v>
      </c>
      <c r="G998" s="18">
        <f t="shared" si="386"/>
        <v>3031.0412000000533</v>
      </c>
      <c r="H998" s="16">
        <f t="shared" si="403"/>
        <v>2529.940000000016</v>
      </c>
      <c r="I998" s="14">
        <f t="shared" si="395"/>
        <v>556.58680000000356</v>
      </c>
      <c r="J998" s="20">
        <f t="shared" si="387"/>
        <v>3086.5268000000196</v>
      </c>
      <c r="K998" s="16">
        <f t="shared" si="404"/>
        <v>2535.0800000000158</v>
      </c>
      <c r="L998" s="14">
        <f t="shared" si="396"/>
        <v>557.71760000000347</v>
      </c>
      <c r="M998" s="20">
        <f t="shared" si="388"/>
        <v>3092.7976000000194</v>
      </c>
      <c r="N998" s="16">
        <f t="shared" si="405"/>
        <v>3094.0100000000407</v>
      </c>
      <c r="O998" s="14">
        <f t="shared" si="397"/>
        <v>680.68220000000895</v>
      </c>
      <c r="P998" s="19">
        <f t="shared" si="389"/>
        <v>3774.6922000000495</v>
      </c>
      <c r="Q998" s="16">
        <f t="shared" si="406"/>
        <v>3099.2600000000411</v>
      </c>
      <c r="R998" s="14">
        <f t="shared" si="398"/>
        <v>681.83720000000903</v>
      </c>
      <c r="S998" s="19">
        <f t="shared" si="390"/>
        <v>3781.0972000000502</v>
      </c>
      <c r="T998" s="16">
        <f t="shared" si="407"/>
        <v>3156.3500000000163</v>
      </c>
      <c r="U998" s="14">
        <f t="shared" si="399"/>
        <v>694.39700000000357</v>
      </c>
      <c r="V998" s="23">
        <f t="shared" si="391"/>
        <v>3850.7470000000199</v>
      </c>
      <c r="W998" s="16">
        <f t="shared" si="408"/>
        <v>3161.7900000000168</v>
      </c>
      <c r="X998" s="14">
        <f t="shared" si="400"/>
        <v>695.59380000000374</v>
      </c>
      <c r="Y998" s="23">
        <f t="shared" si="392"/>
        <v>3857.3838000000205</v>
      </c>
    </row>
    <row r="999" spans="1:25" ht="16.8" thickBot="1" x14ac:dyDescent="0.3">
      <c r="A999" s="27">
        <v>994</v>
      </c>
      <c r="B999" s="16">
        <f t="shared" si="401"/>
        <v>2482.4200000000437</v>
      </c>
      <c r="C999" s="14">
        <f t="shared" si="393"/>
        <v>546.13240000000962</v>
      </c>
      <c r="D999" s="36">
        <f t="shared" si="385"/>
        <v>3028.5524000000532</v>
      </c>
      <c r="E999" s="16">
        <f t="shared" si="402"/>
        <v>2486.9000000000437</v>
      </c>
      <c r="F999" s="14">
        <f t="shared" si="394"/>
        <v>547.1180000000096</v>
      </c>
      <c r="G999" s="18">
        <f t="shared" si="386"/>
        <v>3034.0180000000532</v>
      </c>
      <c r="H999" s="16">
        <f t="shared" si="403"/>
        <v>2532.420000000016</v>
      </c>
      <c r="I999" s="14">
        <f t="shared" si="395"/>
        <v>557.13240000000349</v>
      </c>
      <c r="J999" s="20">
        <f t="shared" si="387"/>
        <v>3089.5524000000196</v>
      </c>
      <c r="K999" s="16">
        <f t="shared" si="404"/>
        <v>2537.5600000000159</v>
      </c>
      <c r="L999" s="14">
        <f t="shared" si="396"/>
        <v>558.26320000000351</v>
      </c>
      <c r="M999" s="20">
        <f t="shared" si="388"/>
        <v>3095.8232000000194</v>
      </c>
      <c r="N999" s="16">
        <f t="shared" si="405"/>
        <v>3097.0600000000409</v>
      </c>
      <c r="O999" s="14">
        <f t="shared" si="397"/>
        <v>681.353200000009</v>
      </c>
      <c r="P999" s="19">
        <f t="shared" si="389"/>
        <v>3778.41320000005</v>
      </c>
      <c r="Q999" s="16">
        <f t="shared" si="406"/>
        <v>3102.3100000000413</v>
      </c>
      <c r="R999" s="14">
        <f t="shared" si="398"/>
        <v>682.50820000000908</v>
      </c>
      <c r="S999" s="19">
        <f t="shared" si="390"/>
        <v>3784.8182000000506</v>
      </c>
      <c r="T999" s="16">
        <f t="shared" si="407"/>
        <v>3159.4600000000164</v>
      </c>
      <c r="U999" s="14">
        <f t="shared" si="399"/>
        <v>695.08120000000361</v>
      </c>
      <c r="V999" s="23">
        <f t="shared" si="391"/>
        <v>3854.5412000000201</v>
      </c>
      <c r="W999" s="16">
        <f t="shared" si="408"/>
        <v>3164.9000000000169</v>
      </c>
      <c r="X999" s="14">
        <f t="shared" si="400"/>
        <v>696.27800000000377</v>
      </c>
      <c r="Y999" s="23">
        <f t="shared" si="392"/>
        <v>3861.1780000000208</v>
      </c>
    </row>
    <row r="1000" spans="1:25" ht="16.8" thickBot="1" x14ac:dyDescent="0.3">
      <c r="A1000" s="27">
        <v>995</v>
      </c>
      <c r="B1000" s="16">
        <f t="shared" si="401"/>
        <v>2484.8600000000438</v>
      </c>
      <c r="C1000" s="14">
        <f t="shared" si="393"/>
        <v>546.6692000000096</v>
      </c>
      <c r="D1000" s="36">
        <f t="shared" si="385"/>
        <v>3031.5292000000536</v>
      </c>
      <c r="E1000" s="16">
        <f t="shared" si="402"/>
        <v>2489.3400000000438</v>
      </c>
      <c r="F1000" s="14">
        <f t="shared" si="394"/>
        <v>547.65480000000969</v>
      </c>
      <c r="G1000" s="18">
        <f t="shared" si="386"/>
        <v>3036.9948000000536</v>
      </c>
      <c r="H1000" s="16">
        <f t="shared" si="403"/>
        <v>2534.900000000016</v>
      </c>
      <c r="I1000" s="14">
        <f t="shared" si="395"/>
        <v>557.67800000000352</v>
      </c>
      <c r="J1000" s="20">
        <f t="shared" si="387"/>
        <v>3092.5780000000195</v>
      </c>
      <c r="K1000" s="16">
        <f t="shared" si="404"/>
        <v>2540.0400000000159</v>
      </c>
      <c r="L1000" s="14">
        <f t="shared" si="396"/>
        <v>558.80880000000354</v>
      </c>
      <c r="M1000" s="20">
        <f t="shared" si="388"/>
        <v>3098.8488000000193</v>
      </c>
      <c r="N1000" s="16">
        <f t="shared" si="405"/>
        <v>3100.1100000000411</v>
      </c>
      <c r="O1000" s="14">
        <f t="shared" si="397"/>
        <v>682.02420000000905</v>
      </c>
      <c r="P1000" s="19">
        <f t="shared" si="389"/>
        <v>3782.13420000005</v>
      </c>
      <c r="Q1000" s="16">
        <f t="shared" si="406"/>
        <v>3105.3600000000415</v>
      </c>
      <c r="R1000" s="14">
        <f t="shared" si="398"/>
        <v>683.17920000000913</v>
      </c>
      <c r="S1000" s="19">
        <f t="shared" si="390"/>
        <v>3788.5392000000506</v>
      </c>
      <c r="T1000" s="16">
        <f t="shared" si="407"/>
        <v>3162.5700000000165</v>
      </c>
      <c r="U1000" s="14">
        <f t="shared" si="399"/>
        <v>695.76540000000364</v>
      </c>
      <c r="V1000" s="23">
        <f t="shared" si="391"/>
        <v>3858.3354000000199</v>
      </c>
      <c r="W1000" s="16">
        <f t="shared" si="408"/>
        <v>3168.010000000017</v>
      </c>
      <c r="X1000" s="14">
        <f t="shared" si="400"/>
        <v>696.9622000000038</v>
      </c>
      <c r="Y1000" s="23">
        <f t="shared" si="392"/>
        <v>3864.9722000000211</v>
      </c>
    </row>
    <row r="1001" spans="1:25" ht="16.8" thickBot="1" x14ac:dyDescent="0.3">
      <c r="A1001" s="27">
        <v>996</v>
      </c>
      <c r="B1001" s="16">
        <f t="shared" si="401"/>
        <v>2487.3000000000438</v>
      </c>
      <c r="C1001" s="14">
        <f t="shared" si="393"/>
        <v>547.20600000000968</v>
      </c>
      <c r="D1001" s="36">
        <f t="shared" si="385"/>
        <v>3034.5060000000535</v>
      </c>
      <c r="E1001" s="16">
        <f t="shared" si="402"/>
        <v>2491.7800000000439</v>
      </c>
      <c r="F1001" s="14">
        <f t="shared" si="394"/>
        <v>548.19160000000966</v>
      </c>
      <c r="G1001" s="18">
        <f t="shared" si="386"/>
        <v>3039.9716000000535</v>
      </c>
      <c r="H1001" s="16">
        <f t="shared" si="403"/>
        <v>2537.380000000016</v>
      </c>
      <c r="I1001" s="14">
        <f t="shared" si="395"/>
        <v>558.22360000000356</v>
      </c>
      <c r="J1001" s="20">
        <f t="shared" si="387"/>
        <v>3095.6036000000195</v>
      </c>
      <c r="K1001" s="16">
        <f t="shared" si="404"/>
        <v>2542.5200000000159</v>
      </c>
      <c r="L1001" s="14">
        <f t="shared" si="396"/>
        <v>559.35440000000347</v>
      </c>
      <c r="M1001" s="20">
        <f t="shared" si="388"/>
        <v>3101.8744000000193</v>
      </c>
      <c r="N1001" s="16">
        <f t="shared" si="405"/>
        <v>3103.1600000000412</v>
      </c>
      <c r="O1001" s="14">
        <f t="shared" si="397"/>
        <v>682.69520000000909</v>
      </c>
      <c r="P1001" s="19">
        <f t="shared" si="389"/>
        <v>3785.8552000000504</v>
      </c>
      <c r="Q1001" s="16">
        <f t="shared" si="406"/>
        <v>3108.4100000000417</v>
      </c>
      <c r="R1001" s="14">
        <f t="shared" si="398"/>
        <v>683.85020000000918</v>
      </c>
      <c r="S1001" s="19">
        <f t="shared" si="390"/>
        <v>3792.2602000000506</v>
      </c>
      <c r="T1001" s="16">
        <f t="shared" si="407"/>
        <v>3165.6800000000167</v>
      </c>
      <c r="U1001" s="14">
        <f t="shared" si="399"/>
        <v>696.44960000000367</v>
      </c>
      <c r="V1001" s="23">
        <f t="shared" si="391"/>
        <v>3862.1296000000202</v>
      </c>
      <c r="W1001" s="16">
        <f t="shared" si="408"/>
        <v>3171.1200000000172</v>
      </c>
      <c r="X1001" s="14">
        <f t="shared" si="400"/>
        <v>697.64640000000384</v>
      </c>
      <c r="Y1001" s="23">
        <f t="shared" si="392"/>
        <v>3868.7664000000209</v>
      </c>
    </row>
    <row r="1002" spans="1:25" ht="16.8" thickBot="1" x14ac:dyDescent="0.3">
      <c r="A1002" s="27">
        <v>997</v>
      </c>
      <c r="B1002" s="16">
        <f t="shared" si="401"/>
        <v>2489.7400000000439</v>
      </c>
      <c r="C1002" s="14">
        <f t="shared" si="393"/>
        <v>547.74280000000965</v>
      </c>
      <c r="D1002" s="36">
        <f t="shared" si="385"/>
        <v>3037.4828000000534</v>
      </c>
      <c r="E1002" s="16">
        <f t="shared" si="402"/>
        <v>2494.2200000000439</v>
      </c>
      <c r="F1002" s="14">
        <f t="shared" si="394"/>
        <v>548.72840000000963</v>
      </c>
      <c r="G1002" s="18">
        <f t="shared" si="386"/>
        <v>3042.9484000000534</v>
      </c>
      <c r="H1002" s="16">
        <f t="shared" si="403"/>
        <v>2539.860000000016</v>
      </c>
      <c r="I1002" s="14">
        <f t="shared" si="395"/>
        <v>558.76920000000348</v>
      </c>
      <c r="J1002" s="20">
        <f t="shared" si="387"/>
        <v>3098.6292000000194</v>
      </c>
      <c r="K1002" s="16">
        <f t="shared" si="404"/>
        <v>2545.0000000000159</v>
      </c>
      <c r="L1002" s="14">
        <f t="shared" si="396"/>
        <v>559.9000000000035</v>
      </c>
      <c r="M1002" s="20">
        <f t="shared" si="388"/>
        <v>3104.9000000000196</v>
      </c>
      <c r="N1002" s="16">
        <f t="shared" si="405"/>
        <v>3106.2100000000414</v>
      </c>
      <c r="O1002" s="14">
        <f t="shared" si="397"/>
        <v>683.36620000000914</v>
      </c>
      <c r="P1002" s="19">
        <f t="shared" si="389"/>
        <v>3789.5762000000504</v>
      </c>
      <c r="Q1002" s="16">
        <f t="shared" si="406"/>
        <v>3111.4600000000419</v>
      </c>
      <c r="R1002" s="14">
        <f t="shared" si="398"/>
        <v>684.52120000000923</v>
      </c>
      <c r="S1002" s="19">
        <f t="shared" si="390"/>
        <v>3795.9812000000511</v>
      </c>
      <c r="T1002" s="16">
        <f t="shared" si="407"/>
        <v>3168.7900000000168</v>
      </c>
      <c r="U1002" s="14">
        <f t="shared" si="399"/>
        <v>697.1338000000037</v>
      </c>
      <c r="V1002" s="23">
        <f t="shared" si="391"/>
        <v>3865.9238000000205</v>
      </c>
      <c r="W1002" s="16">
        <f t="shared" si="408"/>
        <v>3174.2300000000173</v>
      </c>
      <c r="X1002" s="14">
        <f t="shared" si="400"/>
        <v>698.33060000000376</v>
      </c>
      <c r="Y1002" s="23">
        <f t="shared" si="392"/>
        <v>3872.5606000000212</v>
      </c>
    </row>
    <row r="1003" spans="1:25" ht="16.8" thickBot="1" x14ac:dyDescent="0.3">
      <c r="A1003" s="27">
        <v>998</v>
      </c>
      <c r="B1003" s="16">
        <f t="shared" si="401"/>
        <v>2492.1800000000439</v>
      </c>
      <c r="C1003" s="14">
        <f t="shared" si="393"/>
        <v>548.27960000000962</v>
      </c>
      <c r="D1003" s="36">
        <f t="shared" si="385"/>
        <v>3040.4596000000538</v>
      </c>
      <c r="E1003" s="16">
        <f t="shared" si="402"/>
        <v>2496.660000000044</v>
      </c>
      <c r="F1003" s="14">
        <f t="shared" si="394"/>
        <v>549.26520000000971</v>
      </c>
      <c r="G1003" s="18">
        <f t="shared" si="386"/>
        <v>3045.9252000000538</v>
      </c>
      <c r="H1003" s="16">
        <f t="shared" si="403"/>
        <v>2542.3400000000161</v>
      </c>
      <c r="I1003" s="14">
        <f t="shared" si="395"/>
        <v>559.31480000000352</v>
      </c>
      <c r="J1003" s="20">
        <f t="shared" si="387"/>
        <v>3101.6548000000193</v>
      </c>
      <c r="K1003" s="16">
        <f t="shared" si="404"/>
        <v>2547.4800000000159</v>
      </c>
      <c r="L1003" s="14">
        <f t="shared" si="396"/>
        <v>560.44560000000354</v>
      </c>
      <c r="M1003" s="20">
        <f t="shared" si="388"/>
        <v>3107.9256000000196</v>
      </c>
      <c r="N1003" s="16">
        <f t="shared" si="405"/>
        <v>3109.2600000000416</v>
      </c>
      <c r="O1003" s="14">
        <f t="shared" si="397"/>
        <v>684.03720000000919</v>
      </c>
      <c r="P1003" s="19">
        <f t="shared" si="389"/>
        <v>3793.2972000000509</v>
      </c>
      <c r="Q1003" s="16">
        <f t="shared" si="406"/>
        <v>3114.5100000000421</v>
      </c>
      <c r="R1003" s="14">
        <f t="shared" si="398"/>
        <v>685.19220000000928</v>
      </c>
      <c r="S1003" s="19">
        <f t="shared" si="390"/>
        <v>3799.7022000000516</v>
      </c>
      <c r="T1003" s="16">
        <f t="shared" si="407"/>
        <v>3171.9000000000169</v>
      </c>
      <c r="U1003" s="14">
        <f t="shared" si="399"/>
        <v>697.81800000000374</v>
      </c>
      <c r="V1003" s="23">
        <f t="shared" si="391"/>
        <v>3869.7180000000208</v>
      </c>
      <c r="W1003" s="16">
        <f t="shared" si="408"/>
        <v>3177.3400000000174</v>
      </c>
      <c r="X1003" s="14">
        <f t="shared" si="400"/>
        <v>699.01480000000379</v>
      </c>
      <c r="Y1003" s="23">
        <f t="shared" si="392"/>
        <v>3876.354800000021</v>
      </c>
    </row>
    <row r="1004" spans="1:25" ht="16.8" thickBot="1" x14ac:dyDescent="0.3">
      <c r="A1004" s="27">
        <v>999</v>
      </c>
      <c r="B1004" s="16">
        <f t="shared" si="401"/>
        <v>2494.620000000044</v>
      </c>
      <c r="C1004" s="14">
        <f t="shared" si="393"/>
        <v>548.81640000000971</v>
      </c>
      <c r="D1004" s="36">
        <f t="shared" si="385"/>
        <v>3043.4364000000537</v>
      </c>
      <c r="E1004" s="16">
        <f t="shared" si="402"/>
        <v>2499.100000000044</v>
      </c>
      <c r="F1004" s="14">
        <f t="shared" si="394"/>
        <v>549.80200000000968</v>
      </c>
      <c r="G1004" s="18">
        <f t="shared" si="386"/>
        <v>3048.9020000000537</v>
      </c>
      <c r="H1004" s="16">
        <f t="shared" si="403"/>
        <v>2544.8200000000161</v>
      </c>
      <c r="I1004" s="14">
        <f t="shared" si="395"/>
        <v>559.86040000000355</v>
      </c>
      <c r="J1004" s="20">
        <f t="shared" si="387"/>
        <v>3104.6804000000197</v>
      </c>
      <c r="K1004" s="16">
        <f t="shared" si="404"/>
        <v>2549.960000000016</v>
      </c>
      <c r="L1004" s="14">
        <f t="shared" si="396"/>
        <v>560.99120000000346</v>
      </c>
      <c r="M1004" s="20">
        <f t="shared" si="388"/>
        <v>3110.9512000000195</v>
      </c>
      <c r="N1004" s="16">
        <f t="shared" si="405"/>
        <v>3112.3100000000418</v>
      </c>
      <c r="O1004" s="14">
        <f t="shared" si="397"/>
        <v>684.70820000000924</v>
      </c>
      <c r="P1004" s="19">
        <f t="shared" si="389"/>
        <v>3797.0182000000509</v>
      </c>
      <c r="Q1004" s="16">
        <f t="shared" si="406"/>
        <v>3117.5600000000422</v>
      </c>
      <c r="R1004" s="14">
        <f t="shared" si="398"/>
        <v>685.86320000000933</v>
      </c>
      <c r="S1004" s="19">
        <f t="shared" si="390"/>
        <v>3803.4232000000516</v>
      </c>
      <c r="T1004" s="16">
        <f t="shared" si="407"/>
        <v>3175.010000000017</v>
      </c>
      <c r="U1004" s="14">
        <f t="shared" si="399"/>
        <v>698.50220000000377</v>
      </c>
      <c r="V1004" s="23">
        <f t="shared" si="391"/>
        <v>3873.512200000021</v>
      </c>
      <c r="W1004" s="16">
        <f t="shared" si="408"/>
        <v>3180.4500000000176</v>
      </c>
      <c r="X1004" s="14">
        <f t="shared" si="400"/>
        <v>699.69900000000382</v>
      </c>
      <c r="Y1004" s="23">
        <f t="shared" si="392"/>
        <v>3880.1490000000213</v>
      </c>
    </row>
    <row r="1005" spans="1:25" ht="16.8" thickBot="1" x14ac:dyDescent="0.3">
      <c r="A1005" s="27">
        <v>1000</v>
      </c>
      <c r="B1005" s="16">
        <f t="shared" si="401"/>
        <v>2497.0600000000441</v>
      </c>
      <c r="C1005" s="14">
        <f t="shared" si="393"/>
        <v>549.35320000000968</v>
      </c>
      <c r="D1005" s="36">
        <f t="shared" si="385"/>
        <v>3046.4132000000536</v>
      </c>
      <c r="E1005" s="16">
        <f t="shared" si="402"/>
        <v>2501.5400000000441</v>
      </c>
      <c r="F1005" s="14">
        <f t="shared" si="394"/>
        <v>550.33880000000966</v>
      </c>
      <c r="G1005" s="18">
        <f t="shared" si="386"/>
        <v>3051.8788000000536</v>
      </c>
      <c r="H1005" s="16">
        <f t="shared" si="403"/>
        <v>2547.3000000000161</v>
      </c>
      <c r="I1005" s="14">
        <f t="shared" si="395"/>
        <v>560.40600000000359</v>
      </c>
      <c r="J1005" s="20">
        <f t="shared" si="387"/>
        <v>3107.7060000000197</v>
      </c>
      <c r="K1005" s="16">
        <f t="shared" si="404"/>
        <v>2552.440000000016</v>
      </c>
      <c r="L1005" s="14">
        <f t="shared" si="396"/>
        <v>561.5368000000035</v>
      </c>
      <c r="M1005" s="20">
        <f t="shared" si="388"/>
        <v>3113.9768000000195</v>
      </c>
      <c r="N1005" s="16">
        <f t="shared" si="405"/>
        <v>3115.360000000042</v>
      </c>
      <c r="O1005" s="14">
        <f t="shared" si="397"/>
        <v>685.37920000000929</v>
      </c>
      <c r="P1005" s="19">
        <f t="shared" si="389"/>
        <v>3800.7392000000514</v>
      </c>
      <c r="Q1005" s="16">
        <f t="shared" si="406"/>
        <v>3120.6100000000424</v>
      </c>
      <c r="R1005" s="14">
        <f t="shared" si="398"/>
        <v>686.53420000000938</v>
      </c>
      <c r="S1005" s="19">
        <f t="shared" si="390"/>
        <v>3807.1442000000516</v>
      </c>
      <c r="T1005" s="16">
        <f t="shared" si="407"/>
        <v>3178.1200000000172</v>
      </c>
      <c r="U1005" s="14">
        <f t="shared" si="399"/>
        <v>699.1864000000038</v>
      </c>
      <c r="V1005" s="23">
        <f t="shared" si="391"/>
        <v>3877.3064000000209</v>
      </c>
      <c r="W1005" s="16">
        <f t="shared" si="408"/>
        <v>3183.5600000000177</v>
      </c>
      <c r="X1005" s="14">
        <f t="shared" si="400"/>
        <v>700.38320000000385</v>
      </c>
      <c r="Y1005" s="23">
        <f t="shared" si="392"/>
        <v>3883.9432000000215</v>
      </c>
    </row>
  </sheetData>
  <sheetProtection autoFilter="0"/>
  <mergeCells count="12">
    <mergeCell ref="W9:Y9"/>
    <mergeCell ref="A1:V1"/>
    <mergeCell ref="A3:V3"/>
    <mergeCell ref="A4:V4"/>
    <mergeCell ref="A9:A10"/>
    <mergeCell ref="B9:D9"/>
    <mergeCell ref="E9:G9"/>
    <mergeCell ref="H9:J9"/>
    <mergeCell ref="K9:M9"/>
    <mergeCell ref="N9:P9"/>
    <mergeCell ref="Q9:S9"/>
    <mergeCell ref="T9:V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 I &amp; II - Base &amp; T&amp;R+ Rates</vt:lpstr>
    </vt:vector>
  </TitlesOfParts>
  <Company>ICBC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KL9T</dc:creator>
  <cp:lastModifiedBy>Teng, Miriam</cp:lastModifiedBy>
  <cp:lastPrinted>2014-01-31T18:51:47Z</cp:lastPrinted>
  <dcterms:created xsi:type="dcterms:W3CDTF">2004-01-23T00:42:26Z</dcterms:created>
  <dcterms:modified xsi:type="dcterms:W3CDTF">2025-12-29T15:18:29Z</dcterms:modified>
</cp:coreProperties>
</file>